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d\Bartek\2026 - Przeglądy\Bd.7021......2026 - Instalacje Elektryczne\Komplet - 2026\"/>
    </mc:Choice>
  </mc:AlternateContent>
  <xr:revisionPtr revIDLastSave="0" documentId="8_{7980B37A-5729-43AE-9716-AFB4FF65B154}" xr6:coauthVersionLast="47" xr6:coauthVersionMax="47" xr10:uidLastSave="{00000000-0000-0000-0000-000000000000}"/>
  <bookViews>
    <workbookView xWindow="-120" yWindow="-120" windowWidth="29040" windowHeight="15720" xr2:uid="{34193A37-9CE7-4AA1-BCFC-D5CE909F0A63}"/>
  </bookViews>
  <sheets>
    <sheet name="inst. elektr." sheetId="1" r:id="rId1"/>
  </sheets>
  <definedNames>
    <definedName name="_xlnm.Print_Area" localSheetId="0">'inst. elektr.'!$A$1:$H$182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16" i="1"/>
  <c r="H20" i="1"/>
  <c r="H27" i="1"/>
  <c r="H31" i="1"/>
  <c r="H37" i="1"/>
  <c r="H40" i="1"/>
  <c r="H49" i="1"/>
  <c r="H54" i="1"/>
  <c r="H57" i="1"/>
  <c r="H58" i="1"/>
  <c r="H61" i="1"/>
  <c r="H74" i="1"/>
  <c r="H77" i="1"/>
  <c r="H93" i="1"/>
  <c r="H96" i="1"/>
  <c r="H102" i="1"/>
  <c r="H105" i="1"/>
  <c r="H108" i="1"/>
  <c r="H115" i="1"/>
  <c r="H118" i="1"/>
  <c r="H123" i="1"/>
  <c r="H126" i="1"/>
  <c r="H131" i="1"/>
  <c r="H136" i="1"/>
  <c r="H141" i="1"/>
  <c r="H144" i="1"/>
  <c r="H148" i="1"/>
  <c r="H151" i="1"/>
  <c r="H158" i="1"/>
  <c r="H161" i="1"/>
  <c r="H166" i="1"/>
  <c r="H169" i="1"/>
  <c r="H174" i="1"/>
  <c r="G180" i="1"/>
  <c r="H180" i="1"/>
</calcChain>
</file>

<file path=xl/sharedStrings.xml><?xml version="1.0" encoding="utf-8"?>
<sst xmlns="http://schemas.openxmlformats.org/spreadsheetml/2006/main" count="495" uniqueCount="188">
  <si>
    <t>RAZEM [zł]</t>
  </si>
  <si>
    <t>Łączny koszt wykonania zadania</t>
  </si>
  <si>
    <t>10.2026</t>
  </si>
  <si>
    <t>Pomiary coroczne - pomieszczenia mokre i szczególnie zagrożone (typu: kuchnia z zapleczem, sale komputerowe, warsztat konserwatora, piwnica, sanitariaty).</t>
  </si>
  <si>
    <t xml:space="preserve">Badanie  oświetlenia ewakuacyjnego/awaryjnego </t>
  </si>
  <si>
    <t>Badanie głównego wyłącznika prądu</t>
  </si>
  <si>
    <t>ul. Wrzosowa 14</t>
  </si>
  <si>
    <t xml:space="preserve">Publiczny Żłobek    nr 1 </t>
  </si>
  <si>
    <t>Ż1</t>
  </si>
  <si>
    <t>08.2026</t>
  </si>
  <si>
    <t>07.2026</t>
  </si>
  <si>
    <t>Badanie oświetlenia awaryjnego/ewakuacyjnego</t>
  </si>
  <si>
    <t xml:space="preserve">ul. Wiejska 35 i </t>
  </si>
  <si>
    <t xml:space="preserve">Publiczne Przedszkole nr 26             </t>
  </si>
  <si>
    <t>PP26</t>
  </si>
  <si>
    <t>05.2026</t>
  </si>
  <si>
    <t>02.2026</t>
  </si>
  <si>
    <t>Przegląd 5-letni instalacji elektrycznej</t>
  </si>
  <si>
    <t>Przegląd 5-letni instalacji odgromowej</t>
  </si>
  <si>
    <t xml:space="preserve">ul. A. Fredry 15 </t>
  </si>
  <si>
    <t>Publiczne Przedszkole nr 24</t>
  </si>
  <si>
    <t>PP24</t>
  </si>
  <si>
    <t>06.2026</t>
  </si>
  <si>
    <t>ul. 1 Maja 3 a</t>
  </si>
  <si>
    <t>Publiczne Przedszkole nr 23</t>
  </si>
  <si>
    <t>PP23</t>
  </si>
  <si>
    <t>03.2026</t>
  </si>
  <si>
    <t>Badanie natężenia oświetlenia</t>
  </si>
  <si>
    <t>ul. Opolska 5</t>
  </si>
  <si>
    <t>Publiczne Przedszkole nr 21</t>
  </si>
  <si>
    <t>PP21</t>
  </si>
  <si>
    <t>ul. B. Czecha 8 b</t>
  </si>
  <si>
    <t>Publiczne Przedszkole nr 20</t>
  </si>
  <si>
    <t>PP20</t>
  </si>
  <si>
    <t>ul. Turystyczna 49</t>
  </si>
  <si>
    <t>Publiczne Przedszkole nr 19</t>
  </si>
  <si>
    <t>PP19</t>
  </si>
  <si>
    <t>09.2026</t>
  </si>
  <si>
    <t>11.2026</t>
  </si>
  <si>
    <t>Przegląd 5-letniej instalacji odgromowej</t>
  </si>
  <si>
    <t>ul. Katowicka 17 a</t>
  </si>
  <si>
    <t>Publiczne Przedszkole nr 18</t>
  </si>
  <si>
    <t>PP18</t>
  </si>
  <si>
    <t>ul Miodowa 6</t>
  </si>
  <si>
    <t>Publiczne Przedszkole nr 17</t>
  </si>
  <si>
    <t>PP17</t>
  </si>
  <si>
    <t>Budynek po przebudowie - Planowany odbiór robót - 06.2026 r.
(Wykonawca przeprowadzi przegląd)</t>
  </si>
  <si>
    <t>ul. Ruchu Oporu 25</t>
  </si>
  <si>
    <t xml:space="preserve">Publiczne Przedszkole nr 16 </t>
  </si>
  <si>
    <t>PP16</t>
  </si>
  <si>
    <t>ul. Szkolna 9</t>
  </si>
  <si>
    <t>Publiczne Przedszkole nr 15</t>
  </si>
  <si>
    <t>PP15</t>
  </si>
  <si>
    <t>Przegląd 5-letniej instalacji elektrycznej</t>
  </si>
  <si>
    <t>ul. Zielona 2</t>
  </si>
  <si>
    <t>Publiczne Przedszkole nr 14</t>
  </si>
  <si>
    <t>PP14</t>
  </si>
  <si>
    <t>04.2026</t>
  </si>
  <si>
    <t>ul. Gagarina 118</t>
  </si>
  <si>
    <t>Publiczne Przedszkole nr 13</t>
  </si>
  <si>
    <t>PP13</t>
  </si>
  <si>
    <t>Pomiary coroczne - pom.mokre i szczególnie zagrożone
(typu: kuchnia, zmywalnia, pralnia, obieralnia, sanitariaty, kotłownia).</t>
  </si>
  <si>
    <t>ul. Cieszyńska</t>
  </si>
  <si>
    <t>Publiczne Przedszkole nr 12</t>
  </si>
  <si>
    <t>PP12</t>
  </si>
  <si>
    <t>ul. Edukacyjna  13 a</t>
  </si>
  <si>
    <t>Publiczne Przedszkole nr 10</t>
  </si>
  <si>
    <t>PP10</t>
  </si>
  <si>
    <t>01.2026</t>
  </si>
  <si>
    <t>ul. Wielkopolska 24</t>
  </si>
  <si>
    <t>Publiczne Przedszkole nr 8</t>
  </si>
  <si>
    <t>PP8</t>
  </si>
  <si>
    <t>Pomiary coroczne - pom.mokre i szczególnie zagrożone 
(typu: kuchnia, zmywalnia, pralnia, obieralnia, sanitariaty, kotłownia).</t>
  </si>
  <si>
    <t>ul. Wielkopolska 18</t>
  </si>
  <si>
    <t>Publiczne Przedszkole nr 6</t>
  </si>
  <si>
    <t>PP6</t>
  </si>
  <si>
    <t>ul. Kaszubska 4</t>
  </si>
  <si>
    <t>Publiczne Przedszkole nr 5</t>
  </si>
  <si>
    <t xml:space="preserve">PP5 </t>
  </si>
  <si>
    <t xml:space="preserve"> 08.2026</t>
  </si>
  <si>
    <t xml:space="preserve">Badanie natężenia oświetlenia ewakuacyjnego/awaryjnego </t>
  </si>
  <si>
    <t>ul. Kurpiowska 
15 a</t>
  </si>
  <si>
    <t>Publiczne Przedszkole nr 4</t>
  </si>
  <si>
    <t>PP4</t>
  </si>
  <si>
    <t>ul. Piastów 2</t>
  </si>
  <si>
    <t>Publiczne Przedszkole nr 3</t>
  </si>
  <si>
    <t>PP3</t>
  </si>
  <si>
    <t>ul. M. Konopnickiej 1</t>
  </si>
  <si>
    <t>Publiczne Przedszkole nr 2</t>
  </si>
  <si>
    <t>PP2</t>
  </si>
  <si>
    <t xml:space="preserve">Badanie głównego wyłącznika prądu                    </t>
  </si>
  <si>
    <t>ul. Harcerska 12</t>
  </si>
  <si>
    <t>ul. Staszica 10</t>
  </si>
  <si>
    <t>CKZ</t>
  </si>
  <si>
    <t>Pomiary coroczne - pom. mokre i szczególnie zagrożone 
(kotłownia, pompownia, basen, saniariaty).</t>
  </si>
  <si>
    <t>Zespół Szkół nr 6</t>
  </si>
  <si>
    <t>ZS6</t>
  </si>
  <si>
    <t>ul. 11 Listopada 45</t>
  </si>
  <si>
    <t>Zespół Szkół Techniczno Branżowych</t>
  </si>
  <si>
    <t>ZSTB</t>
  </si>
  <si>
    <t>ul. Poznańska 1a</t>
  </si>
  <si>
    <t>Zespół Szkół nr 2</t>
  </si>
  <si>
    <t>ZS2</t>
  </si>
  <si>
    <t>Pomiary coroczne - pom. mokre i szczególnie zagrożone  (sanitariaty).</t>
  </si>
  <si>
    <t>ul. Wrocławska 6</t>
  </si>
  <si>
    <t>III Liceum Ogólnokształcące</t>
  </si>
  <si>
    <t>III LO</t>
  </si>
  <si>
    <t>ul. Graniczna 2</t>
  </si>
  <si>
    <t>I Liceum Ogólnokształcące</t>
  </si>
  <si>
    <t>I LO</t>
  </si>
  <si>
    <t>Pomiary coroczne - pomieszczenia mokre i szczególnie zagrożone 
(pracownia gastronomiczna, kotłownia, sanitariaty)</t>
  </si>
  <si>
    <t>ul. 11 Listopada 4</t>
  </si>
  <si>
    <t>Zespól Szkól nr 9</t>
  </si>
  <si>
    <t>ZSSP9</t>
  </si>
  <si>
    <t>Badanie głównego wyłącznika prądu - szkoła</t>
  </si>
  <si>
    <t>Zespół Szkół Nr 5
+ budynek Orlika</t>
  </si>
  <si>
    <t>ZS5</t>
  </si>
  <si>
    <t>ul. Piastów 15</t>
  </si>
  <si>
    <t>Zespół Szkół Mistrzostwa Sportowego</t>
  </si>
  <si>
    <t>ZSMS</t>
  </si>
  <si>
    <t>ul. Szkolna 5</t>
  </si>
  <si>
    <t>Szkoła Podstawowa nr 23 - Specjalna</t>
  </si>
  <si>
    <t>SP23</t>
  </si>
  <si>
    <t>ul. Jana Twardowskiego 31</t>
  </si>
  <si>
    <t>Szkoła Podstawowa
nr 21</t>
  </si>
  <si>
    <t>SP21</t>
  </si>
  <si>
    <t>ul. B.Czecha  20a</t>
  </si>
  <si>
    <t>Szkoła Podstawowa nr 20</t>
  </si>
  <si>
    <t>SP20</t>
  </si>
  <si>
    <t>ul. Opolska 3</t>
  </si>
  <si>
    <t>Szkoła Podstawowa nr 19</t>
  </si>
  <si>
    <t>SP19</t>
  </si>
  <si>
    <t xml:space="preserve">Badanie głównego wyłącznika prądu </t>
  </si>
  <si>
    <t>ul.Fredry 20</t>
  </si>
  <si>
    <t>Szkoła Podstawowa
nr 18 (stary bud.)</t>
  </si>
  <si>
    <t>SP18</t>
  </si>
  <si>
    <t>os. 1000-lecia 9</t>
  </si>
  <si>
    <t>Szkoła Podstawowa
nr 18</t>
  </si>
  <si>
    <t>ul. ks.E.Płonki 23</t>
  </si>
  <si>
    <t>Szkoła Podstawowa nr 17</t>
  </si>
  <si>
    <t>SP17</t>
  </si>
  <si>
    <t>ul. Komuny Paryskiej
18c</t>
  </si>
  <si>
    <t>Szkoła Podstawowa
nr 16</t>
  </si>
  <si>
    <t>SP16</t>
  </si>
  <si>
    <t>ul. Niepodległości 34</t>
  </si>
  <si>
    <t xml:space="preserve">Szkoła Podstawowa nr 15
</t>
  </si>
  <si>
    <t>SP15</t>
  </si>
  <si>
    <t>ul. Edukacyjna 13</t>
  </si>
  <si>
    <t>Szkoła Podstawowa nr 14</t>
  </si>
  <si>
    <t>SP14</t>
  </si>
  <si>
    <t>ul. Katowicka 35</t>
  </si>
  <si>
    <t>Szkoła Podstawowa nr 13</t>
  </si>
  <si>
    <t>SP13</t>
  </si>
  <si>
    <t>ul. Szkolna 7</t>
  </si>
  <si>
    <t>Szkoła Podstawowa nr 12</t>
  </si>
  <si>
    <t>SP12</t>
  </si>
  <si>
    <t>Szkoła Podstawowa
nr 10</t>
  </si>
  <si>
    <t>SP10</t>
  </si>
  <si>
    <t>ul. Wielkopolska 22</t>
  </si>
  <si>
    <t>Szkoła Podstawowa nr 9</t>
  </si>
  <si>
    <t>SP9</t>
  </si>
  <si>
    <t>12.2026</t>
  </si>
  <si>
    <t>Badanie natężenie oświetlenia</t>
  </si>
  <si>
    <t>ul. Śląska 6</t>
  </si>
  <si>
    <t>Szkoła Podstawowa nr 6</t>
  </si>
  <si>
    <t>SP6</t>
  </si>
  <si>
    <t>ul.Mazurska 6</t>
  </si>
  <si>
    <t>Szkoła Podstawowa 
nr 5</t>
  </si>
  <si>
    <t>SP5</t>
  </si>
  <si>
    <t>ul. T.Kościuszki 19</t>
  </si>
  <si>
    <t>Szkoła Podstawowa
nr 4</t>
  </si>
  <si>
    <t>SP4</t>
  </si>
  <si>
    <t xml:space="preserve">Badanie natężenia oświetlenia </t>
  </si>
  <si>
    <t>ul. Pszczyńska 125</t>
  </si>
  <si>
    <t>Zespól Szkolno-Przedszkolny nr 1</t>
  </si>
  <si>
    <t>ZSP1</t>
  </si>
  <si>
    <t xml:space="preserve"> Koszt brutto RAZEM
[zł]</t>
  </si>
  <si>
    <t>Koszt brutto
[zł]</t>
  </si>
  <si>
    <t>Termin
 na 2026</t>
  </si>
  <si>
    <t>Element podlegający kontroli</t>
  </si>
  <si>
    <t>Adres</t>
  </si>
  <si>
    <t>Obiekt</t>
  </si>
  <si>
    <t>Lp</t>
  </si>
  <si>
    <t>Załącznik nr 1</t>
  </si>
  <si>
    <t>PRZEGLĄD INSTALACJI ELEKTRYCZNEJ w 2026r.</t>
  </si>
  <si>
    <r>
      <t xml:space="preserve">Badanie głównego wyłącznika prądu </t>
    </r>
    <r>
      <rPr>
        <b/>
        <sz val="11"/>
        <color theme="1"/>
        <rFont val="Calibri"/>
        <family val="2"/>
        <charset val="238"/>
      </rPr>
      <t>2szt.</t>
    </r>
  </si>
  <si>
    <r>
      <t xml:space="preserve">Pomiary coroczne - pom. mokre i szczególnie zagrożone  
Szkoła (sanitariaty, wymiennikownia) +  </t>
    </r>
    <r>
      <rPr>
        <b/>
        <sz val="11"/>
        <color theme="1"/>
        <rFont val="Calibri"/>
        <family val="2"/>
        <charset val="238"/>
      </rPr>
      <t>Pomieszczenia mokre budynku Orlika</t>
    </r>
  </si>
  <si>
    <r>
      <t xml:space="preserve">Centrum Kształcenia zawodowego </t>
    </r>
    <r>
      <rPr>
        <sz val="10"/>
        <color theme="1"/>
        <rFont val="Calibri"/>
        <family val="2"/>
        <charset val="238"/>
      </rPr>
      <t>2 budynki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</si>
</sst>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sz val="11"/>
      <color theme="8"/>
      <name val="Calibri"/>
      <family val="2"/>
      <charset val="238"/>
    </font>
    <font>
      <sz val="11"/>
      <color theme="8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</font>
    <font>
      <sz val="11"/>
      <color theme="5" tint="-0.249977111117893"/>
      <name val="Calibri"/>
      <family val="2"/>
      <charset val="238"/>
      <scheme val="minor"/>
    </font>
    <font>
      <i/>
      <sz val="11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7030A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92CDDC"/>
      </patternFill>
    </fill>
    <fill>
      <patternFill patternType="solid">
        <fgColor theme="0"/>
        <bgColor rgb="FFFDE9D9"/>
      </patternFill>
    </fill>
    <fill>
      <patternFill patternType="solid">
        <fgColor theme="0"/>
        <bgColor rgb="FFDCE6F1"/>
      </patternFill>
    </fill>
    <fill>
      <patternFill patternType="solid">
        <fgColor theme="0"/>
        <bgColor rgb="FFFABF8F"/>
      </patternFill>
    </fill>
    <fill>
      <patternFill patternType="solid">
        <fgColor theme="0"/>
        <bgColor rgb="FFD8E4BC"/>
      </patternFill>
    </fill>
    <fill>
      <patternFill patternType="solid">
        <fgColor theme="0"/>
        <bgColor rgb="FFB8CCE4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DDD9C4"/>
      </patternFill>
    </fill>
    <fill>
      <patternFill patternType="solid">
        <fgColor theme="0"/>
        <bgColor rgb="FFF2DCDB"/>
      </patternFill>
    </fill>
    <fill>
      <patternFill patternType="solid">
        <fgColor theme="9" tint="0.39997558519241921"/>
        <bgColor rgb="FFC4D79B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auto="1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auto="1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Border="0" applyProtection="0"/>
  </cellStyleXfs>
  <cellXfs count="419">
    <xf numFmtId="0" fontId="0" fillId="0" borderId="0" xfId="0"/>
    <xf numFmtId="164" fontId="3" fillId="0" borderId="0" xfId="1"/>
    <xf numFmtId="164" fontId="3" fillId="0" borderId="0" xfId="1" applyBorder="1"/>
    <xf numFmtId="164" fontId="3" fillId="0" borderId="0" xfId="1" applyBorder="1" applyAlignment="1">
      <alignment horizontal="center" vertical="center"/>
    </xf>
    <xf numFmtId="164" fontId="3" fillId="0" borderId="1" xfId="1" applyBorder="1" applyAlignment="1">
      <alignment horizontal="center" vertical="center"/>
    </xf>
    <xf numFmtId="164" fontId="3" fillId="0" borderId="2" xfId="1" applyBorder="1"/>
    <xf numFmtId="2" fontId="3" fillId="2" borderId="0" xfId="1" applyNumberFormat="1" applyFill="1" applyAlignment="1">
      <alignment horizontal="center"/>
    </xf>
    <xf numFmtId="2" fontId="3" fillId="2" borderId="0" xfId="1" applyNumberFormat="1" applyFill="1"/>
    <xf numFmtId="164" fontId="4" fillId="2" borderId="0" xfId="1" applyFont="1" applyFill="1" applyAlignment="1">
      <alignment horizontal="right"/>
    </xf>
    <xf numFmtId="164" fontId="3" fillId="2" borderId="0" xfId="1" applyFill="1"/>
    <xf numFmtId="164" fontId="5" fillId="2" borderId="0" xfId="1" applyFont="1" applyFill="1" applyAlignment="1">
      <alignment horizontal="left" vertical="top"/>
    </xf>
    <xf numFmtId="164" fontId="6" fillId="2" borderId="0" xfId="1" applyFont="1" applyFill="1" applyAlignment="1">
      <alignment horizontal="left" vertical="top" wrapText="1"/>
    </xf>
    <xf numFmtId="164" fontId="6" fillId="2" borderId="0" xfId="1" applyFont="1" applyFill="1" applyAlignment="1">
      <alignment horizontal="center" vertical="top"/>
    </xf>
    <xf numFmtId="164" fontId="7" fillId="2" borderId="3" xfId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164" fontId="9" fillId="0" borderId="0" xfId="1" applyFont="1"/>
    <xf numFmtId="0" fontId="0" fillId="3" borderId="0" xfId="0" applyFill="1"/>
    <xf numFmtId="164" fontId="3" fillId="3" borderId="0" xfId="1" applyFill="1"/>
    <xf numFmtId="164" fontId="3" fillId="3" borderId="0" xfId="1" applyFill="1" applyBorder="1"/>
    <xf numFmtId="4" fontId="3" fillId="0" borderId="0" xfId="1" applyNumberFormat="1" applyBorder="1"/>
    <xf numFmtId="164" fontId="3" fillId="0" borderId="90" xfId="1" applyBorder="1"/>
    <xf numFmtId="164" fontId="19" fillId="0" borderId="4" xfId="1" applyFont="1" applyBorder="1" applyAlignment="1">
      <alignment vertical="center"/>
    </xf>
    <xf numFmtId="164" fontId="3" fillId="0" borderId="0" xfId="1" applyFill="1" applyBorder="1"/>
    <xf numFmtId="164" fontId="3" fillId="0" borderId="0" xfId="1" applyFill="1" applyBorder="1" applyAlignment="1">
      <alignment horizontal="center" vertical="center"/>
    </xf>
    <xf numFmtId="0" fontId="0" fillId="0" borderId="0" xfId="0" applyFill="1"/>
    <xf numFmtId="4" fontId="3" fillId="0" borderId="0" xfId="1" applyNumberFormat="1" applyFill="1" applyBorder="1"/>
    <xf numFmtId="4" fontId="3" fillId="0" borderId="0" xfId="1" applyNumberFormat="1" applyFill="1" applyBorder="1" applyAlignment="1">
      <alignment horizontal="right"/>
    </xf>
    <xf numFmtId="0" fontId="15" fillId="0" borderId="0" xfId="1" applyNumberFormat="1" applyFont="1" applyFill="1" applyBorder="1" applyAlignment="1">
      <alignment horizontal="right"/>
    </xf>
    <xf numFmtId="164" fontId="16" fillId="0" borderId="90" xfId="1" applyFont="1" applyBorder="1"/>
    <xf numFmtId="164" fontId="11" fillId="0" borderId="90" xfId="1" applyFont="1" applyBorder="1"/>
    <xf numFmtId="164" fontId="13" fillId="0" borderId="90" xfId="1" applyFont="1" applyBorder="1"/>
    <xf numFmtId="164" fontId="9" fillId="0" borderId="90" xfId="1" applyFont="1" applyBorder="1"/>
    <xf numFmtId="164" fontId="13" fillId="3" borderId="90" xfId="1" applyFont="1" applyFill="1" applyBorder="1"/>
    <xf numFmtId="164" fontId="16" fillId="3" borderId="90" xfId="1" applyFont="1" applyFill="1" applyBorder="1"/>
    <xf numFmtId="164" fontId="9" fillId="3" borderId="90" xfId="1" applyFont="1" applyFill="1" applyBorder="1"/>
    <xf numFmtId="164" fontId="11" fillId="3" borderId="90" xfId="1" applyFont="1" applyFill="1" applyBorder="1"/>
    <xf numFmtId="164" fontId="3" fillId="0" borderId="96" xfId="1" applyBorder="1" applyAlignment="1">
      <alignment horizontal="center" vertical="center"/>
    </xf>
    <xf numFmtId="164" fontId="3" fillId="0" borderId="0" xfId="1" applyFill="1" applyBorder="1" applyAlignment="1">
      <alignment horizontal="center" vertical="center"/>
    </xf>
    <xf numFmtId="0" fontId="17" fillId="0" borderId="0" xfId="0" applyFont="1" applyFill="1" applyBorder="1"/>
    <xf numFmtId="164" fontId="16" fillId="0" borderId="0" xfId="1" applyFont="1" applyFill="1" applyBorder="1" applyAlignment="1">
      <alignment horizontal="center" vertical="center"/>
    </xf>
    <xf numFmtId="0" fontId="18" fillId="0" borderId="0" xfId="0" applyFont="1" applyFill="1" applyBorder="1"/>
    <xf numFmtId="0" fontId="0" fillId="0" borderId="0" xfId="0" applyFill="1" applyBorder="1"/>
    <xf numFmtId="0" fontId="12" fillId="0" borderId="0" xfId="0" applyFont="1" applyFill="1" applyBorder="1"/>
    <xf numFmtId="164" fontId="11" fillId="0" borderId="0" xfId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horizontal="center" vertical="center"/>
    </xf>
    <xf numFmtId="0" fontId="14" fillId="0" borderId="0" xfId="0" applyFont="1" applyFill="1" applyBorder="1"/>
    <xf numFmtId="164" fontId="13" fillId="0" borderId="0" xfId="1" applyFont="1" applyFill="1" applyBorder="1" applyAlignment="1">
      <alignment horizontal="center" vertical="center"/>
    </xf>
    <xf numFmtId="0" fontId="10" fillId="0" borderId="0" xfId="0" applyFont="1" applyFill="1" applyBorder="1"/>
    <xf numFmtId="164" fontId="9" fillId="0" borderId="0" xfId="1" applyFont="1" applyFill="1" applyBorder="1" applyAlignment="1">
      <alignment horizontal="center" vertical="center"/>
    </xf>
    <xf numFmtId="164" fontId="9" fillId="0" borderId="0" xfId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164" fontId="13" fillId="0" borderId="0" xfId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horizontal="center" vertical="center"/>
    </xf>
    <xf numFmtId="164" fontId="20" fillId="13" borderId="95" xfId="1" applyFont="1" applyFill="1" applyBorder="1" applyAlignment="1">
      <alignment horizontal="center" vertical="center"/>
    </xf>
    <xf numFmtId="164" fontId="20" fillId="13" borderId="94" xfId="1" applyFont="1" applyFill="1" applyBorder="1" applyAlignment="1">
      <alignment horizontal="center" vertical="center"/>
    </xf>
    <xf numFmtId="164" fontId="20" fillId="13" borderId="93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21" fillId="2" borderId="35" xfId="1" applyFont="1" applyFill="1" applyBorder="1" applyAlignment="1">
      <alignment horizontal="center" vertical="center" wrapText="1"/>
    </xf>
    <xf numFmtId="164" fontId="21" fillId="2" borderId="36" xfId="1" applyFont="1" applyFill="1" applyBorder="1" applyAlignment="1">
      <alignment horizontal="center" vertical="center"/>
    </xf>
    <xf numFmtId="164" fontId="21" fillId="2" borderId="92" xfId="1" applyFont="1" applyFill="1" applyBorder="1" applyAlignment="1">
      <alignment horizontal="center" vertical="center" wrapText="1"/>
    </xf>
    <xf numFmtId="2" fontId="22" fillId="2" borderId="91" xfId="1" applyNumberFormat="1" applyFont="1" applyFill="1" applyBorder="1" applyAlignment="1">
      <alignment horizontal="center" vertical="center" wrapText="1"/>
    </xf>
    <xf numFmtId="2" fontId="22" fillId="2" borderId="54" xfId="1" applyNumberFormat="1" applyFont="1" applyFill="1" applyBorder="1" applyAlignment="1">
      <alignment horizontal="center" vertical="center" wrapText="1"/>
    </xf>
    <xf numFmtId="164" fontId="23" fillId="5" borderId="57" xfId="1" applyFont="1" applyFill="1" applyBorder="1" applyAlignment="1">
      <alignment horizontal="center" vertical="center"/>
    </xf>
    <xf numFmtId="164" fontId="21" fillId="5" borderId="42" xfId="1" applyFont="1" applyFill="1" applyBorder="1" applyAlignment="1">
      <alignment horizontal="center" vertical="center"/>
    </xf>
    <xf numFmtId="164" fontId="24" fillId="5" borderId="42" xfId="1" applyFont="1" applyFill="1" applyBorder="1" applyAlignment="1">
      <alignment horizontal="center" vertical="center" wrapText="1"/>
    </xf>
    <xf numFmtId="164" fontId="25" fillId="5" borderId="86" xfId="1" applyFont="1" applyFill="1" applyBorder="1" applyAlignment="1">
      <alignment horizontal="center" vertical="center" wrapText="1"/>
    </xf>
    <xf numFmtId="164" fontId="26" fillId="0" borderId="89" xfId="1" applyFont="1" applyBorder="1" applyAlignment="1">
      <alignment horizontal="left" wrapText="1"/>
    </xf>
    <xf numFmtId="0" fontId="27" fillId="5" borderId="31" xfId="1" applyNumberFormat="1" applyFont="1" applyFill="1" applyBorder="1" applyAlignment="1">
      <alignment horizontal="right"/>
    </xf>
    <xf numFmtId="4" fontId="27" fillId="2" borderId="13" xfId="1" applyNumberFormat="1" applyFont="1" applyFill="1" applyBorder="1" applyAlignment="1">
      <alignment horizontal="right"/>
    </xf>
    <xf numFmtId="4" fontId="27" fillId="2" borderId="20" xfId="1" applyNumberFormat="1" applyFont="1" applyFill="1" applyBorder="1" applyAlignment="1">
      <alignment horizontal="center"/>
    </xf>
    <xf numFmtId="164" fontId="26" fillId="0" borderId="88" xfId="1" applyFont="1" applyBorder="1" applyAlignment="1">
      <alignment horizontal="left" vertical="center"/>
    </xf>
    <xf numFmtId="0" fontId="27" fillId="5" borderId="14" xfId="1" applyNumberFormat="1" applyFont="1" applyFill="1" applyBorder="1" applyAlignment="1">
      <alignment horizontal="right"/>
    </xf>
    <xf numFmtId="164" fontId="26" fillId="0" borderId="87" xfId="1" applyFont="1" applyBorder="1" applyAlignment="1">
      <alignment horizontal="left" vertical="center"/>
    </xf>
    <xf numFmtId="164" fontId="26" fillId="0" borderId="0" xfId="1" applyFont="1" applyBorder="1" applyAlignment="1">
      <alignment horizontal="left" vertical="center"/>
    </xf>
    <xf numFmtId="0" fontId="27" fillId="5" borderId="26" xfId="1" applyNumberFormat="1" applyFont="1" applyFill="1" applyBorder="1" applyAlignment="1">
      <alignment horizontal="right"/>
    </xf>
    <xf numFmtId="164" fontId="26" fillId="0" borderId="77" xfId="1" applyFont="1" applyBorder="1" applyAlignment="1">
      <alignment horizontal="left" vertical="center"/>
    </xf>
    <xf numFmtId="164" fontId="28" fillId="0" borderId="72" xfId="1" applyFont="1" applyBorder="1" applyAlignment="1">
      <alignment horizontal="left" vertical="center" wrapText="1"/>
    </xf>
    <xf numFmtId="164" fontId="23" fillId="5" borderId="24" xfId="1" applyFont="1" applyFill="1" applyBorder="1" applyAlignment="1">
      <alignment horizontal="center" vertical="center"/>
    </xf>
    <xf numFmtId="0" fontId="21" fillId="5" borderId="23" xfId="0" applyFont="1" applyFill="1" applyBorder="1" applyAlignment="1">
      <alignment horizontal="center" vertical="center"/>
    </xf>
    <xf numFmtId="0" fontId="24" fillId="5" borderId="40" xfId="0" applyFont="1" applyFill="1" applyBorder="1" applyAlignment="1">
      <alignment horizontal="center" vertical="center" wrapText="1"/>
    </xf>
    <xf numFmtId="0" fontId="25" fillId="5" borderId="44" xfId="0" applyFont="1" applyFill="1" applyBorder="1" applyAlignment="1">
      <alignment horizontal="center" vertical="center"/>
    </xf>
    <xf numFmtId="164" fontId="26" fillId="0" borderId="82" xfId="1" applyFont="1" applyBorder="1" applyAlignment="1">
      <alignment horizontal="left" wrapText="1"/>
    </xf>
    <xf numFmtId="4" fontId="27" fillId="2" borderId="19" xfId="1" applyNumberFormat="1" applyFont="1" applyFill="1" applyBorder="1" applyAlignment="1">
      <alignment horizontal="center"/>
    </xf>
    <xf numFmtId="0" fontId="24" fillId="5" borderId="23" xfId="0" applyFont="1" applyFill="1" applyBorder="1" applyAlignment="1">
      <alignment horizontal="center" vertical="center" wrapText="1"/>
    </xf>
    <xf numFmtId="0" fontId="25" fillId="5" borderId="3" xfId="0" applyFont="1" applyFill="1" applyBorder="1" applyAlignment="1">
      <alignment horizontal="center" vertical="center"/>
    </xf>
    <xf numFmtId="164" fontId="26" fillId="0" borderId="61" xfId="1" applyFont="1" applyBorder="1" applyAlignment="1">
      <alignment horizontal="left" vertical="center"/>
    </xf>
    <xf numFmtId="164" fontId="23" fillId="5" borderId="48" xfId="1" applyFont="1" applyFill="1" applyBorder="1" applyAlignment="1">
      <alignment horizontal="center" vertical="center"/>
    </xf>
    <xf numFmtId="0" fontId="21" fillId="5" borderId="47" xfId="0" applyFont="1" applyFill="1" applyBorder="1" applyAlignment="1">
      <alignment horizontal="center" vertical="center"/>
    </xf>
    <xf numFmtId="0" fontId="24" fillId="5" borderId="47" xfId="0" applyFont="1" applyFill="1" applyBorder="1" applyAlignment="1">
      <alignment horizontal="center" vertical="center" wrapText="1"/>
    </xf>
    <xf numFmtId="0" fontId="25" fillId="5" borderId="46" xfId="0" applyFont="1" applyFill="1" applyBorder="1" applyAlignment="1">
      <alignment horizontal="center" vertical="center"/>
    </xf>
    <xf numFmtId="164" fontId="28" fillId="0" borderId="15" xfId="1" applyFont="1" applyBorder="1" applyAlignment="1">
      <alignment horizontal="left" vertical="center" wrapText="1"/>
    </xf>
    <xf numFmtId="0" fontId="27" fillId="5" borderId="55" xfId="1" applyNumberFormat="1" applyFont="1" applyFill="1" applyBorder="1" applyAlignment="1">
      <alignment horizontal="right"/>
    </xf>
    <xf numFmtId="4" fontId="27" fillId="2" borderId="62" xfId="1" applyNumberFormat="1" applyFont="1" applyFill="1" applyBorder="1" applyAlignment="1">
      <alignment horizontal="center"/>
    </xf>
    <xf numFmtId="0" fontId="21" fillId="5" borderId="42" xfId="0" applyFont="1" applyFill="1" applyBorder="1" applyAlignment="1">
      <alignment horizontal="center" vertical="center"/>
    </xf>
    <xf numFmtId="0" fontId="24" fillId="5" borderId="42" xfId="0" applyFont="1" applyFill="1" applyBorder="1" applyAlignment="1">
      <alignment horizontal="center" vertical="center" wrapText="1"/>
    </xf>
    <xf numFmtId="0" fontId="25" fillId="5" borderId="85" xfId="0" applyFont="1" applyFill="1" applyBorder="1" applyAlignment="1">
      <alignment horizontal="center" vertical="center"/>
    </xf>
    <xf numFmtId="164" fontId="26" fillId="0" borderId="14" xfId="1" applyFont="1" applyBorder="1" applyAlignment="1">
      <alignment horizontal="left" vertical="center"/>
    </xf>
    <xf numFmtId="164" fontId="26" fillId="0" borderId="14" xfId="1" applyFont="1" applyBorder="1" applyAlignment="1">
      <alignment horizontal="left" wrapText="1"/>
    </xf>
    <xf numFmtId="164" fontId="26" fillId="0" borderId="50" xfId="1" applyFont="1" applyBorder="1" applyAlignment="1">
      <alignment horizontal="left" vertical="center"/>
    </xf>
    <xf numFmtId="164" fontId="23" fillId="5" borderId="45" xfId="1" applyFont="1" applyFill="1" applyBorder="1" applyAlignment="1">
      <alignment horizontal="center" vertical="center"/>
    </xf>
    <xf numFmtId="164" fontId="21" fillId="5" borderId="40" xfId="1" applyFont="1" applyFill="1" applyBorder="1" applyAlignment="1">
      <alignment horizontal="center" vertical="center"/>
    </xf>
    <xf numFmtId="164" fontId="25" fillId="5" borderId="52" xfId="1" applyFont="1" applyFill="1" applyBorder="1" applyAlignment="1">
      <alignment horizontal="center" vertical="center" wrapText="1"/>
    </xf>
    <xf numFmtId="164" fontId="26" fillId="0" borderId="84" xfId="1" applyFont="1" applyBorder="1" applyAlignment="1">
      <alignment horizontal="left" vertical="center"/>
    </xf>
    <xf numFmtId="0" fontId="27" fillId="5" borderId="39" xfId="1" applyNumberFormat="1" applyFont="1" applyFill="1" applyBorder="1" applyAlignment="1">
      <alignment horizontal="right"/>
    </xf>
    <xf numFmtId="164" fontId="21" fillId="5" borderId="23" xfId="1" applyFont="1" applyFill="1" applyBorder="1" applyAlignment="1">
      <alignment horizontal="center" vertical="center"/>
    </xf>
    <xf numFmtId="164" fontId="25" fillId="5" borderId="22" xfId="1" applyFont="1" applyFill="1" applyBorder="1" applyAlignment="1">
      <alignment horizontal="center" vertical="center" wrapText="1"/>
    </xf>
    <xf numFmtId="164" fontId="26" fillId="0" borderId="83" xfId="1" applyFont="1" applyBorder="1" applyAlignment="1">
      <alignment horizontal="left" wrapText="1"/>
    </xf>
    <xf numFmtId="164" fontId="21" fillId="5" borderId="47" xfId="1" applyFont="1" applyFill="1" applyBorder="1" applyAlignment="1">
      <alignment horizontal="center" vertical="center"/>
    </xf>
    <xf numFmtId="164" fontId="25" fillId="5" borderId="51" xfId="1" applyFont="1" applyFill="1" applyBorder="1" applyAlignment="1">
      <alignment horizontal="center" vertical="center" wrapText="1"/>
    </xf>
    <xf numFmtId="0" fontId="21" fillId="5" borderId="40" xfId="0" applyFont="1" applyFill="1" applyBorder="1" applyAlignment="1">
      <alignment horizontal="center" vertical="center"/>
    </xf>
    <xf numFmtId="0" fontId="25" fillId="5" borderId="52" xfId="0" applyFont="1" applyFill="1" applyBorder="1" applyAlignment="1">
      <alignment horizontal="center" vertical="center"/>
    </xf>
    <xf numFmtId="0" fontId="25" fillId="5" borderId="22" xfId="0" applyFont="1" applyFill="1" applyBorder="1" applyAlignment="1">
      <alignment horizontal="center" vertical="center"/>
    </xf>
    <xf numFmtId="164" fontId="26" fillId="0" borderId="21" xfId="1" applyFont="1" applyBorder="1" applyAlignment="1">
      <alignment horizontal="left" vertical="center"/>
    </xf>
    <xf numFmtId="0" fontId="25" fillId="5" borderId="51" xfId="0" applyFont="1" applyFill="1" applyBorder="1" applyAlignment="1">
      <alignment horizontal="center" vertical="center"/>
    </xf>
    <xf numFmtId="0" fontId="27" fillId="5" borderId="33" xfId="1" applyNumberFormat="1" applyFont="1" applyFill="1" applyBorder="1" applyAlignment="1">
      <alignment horizontal="right"/>
    </xf>
    <xf numFmtId="164" fontId="26" fillId="0" borderId="77" xfId="1" applyFont="1" applyBorder="1" applyAlignment="1">
      <alignment horizontal="left" wrapText="1"/>
    </xf>
    <xf numFmtId="164" fontId="26" fillId="0" borderId="81" xfId="1" applyFont="1" applyBorder="1" applyAlignment="1">
      <alignment horizontal="left" vertical="center"/>
    </xf>
    <xf numFmtId="0" fontId="27" fillId="5" borderId="19" xfId="1" applyNumberFormat="1" applyFont="1" applyFill="1" applyBorder="1" applyAlignment="1">
      <alignment horizontal="right"/>
    </xf>
    <xf numFmtId="164" fontId="24" fillId="5" borderId="40" xfId="1" applyFont="1" applyFill="1" applyBorder="1" applyAlignment="1">
      <alignment horizontal="center" vertical="center" wrapText="1"/>
    </xf>
    <xf numFmtId="164" fontId="25" fillId="5" borderId="44" xfId="1" applyFont="1" applyFill="1" applyBorder="1" applyAlignment="1">
      <alignment horizontal="center" vertical="center" wrapText="1"/>
    </xf>
    <xf numFmtId="164" fontId="26" fillId="0" borderId="31" xfId="1" applyFont="1" applyBorder="1" applyAlignment="1">
      <alignment horizontal="left" wrapText="1"/>
    </xf>
    <xf numFmtId="164" fontId="24" fillId="5" borderId="23" xfId="1" applyFont="1" applyFill="1" applyBorder="1" applyAlignment="1">
      <alignment horizontal="center" vertical="center" wrapText="1"/>
    </xf>
    <xf numFmtId="164" fontId="25" fillId="5" borderId="3" xfId="1" applyFont="1" applyFill="1" applyBorder="1" applyAlignment="1">
      <alignment horizontal="center" vertical="center" wrapText="1"/>
    </xf>
    <xf numFmtId="164" fontId="26" fillId="0" borderId="80" xfId="1" applyFont="1" applyBorder="1" applyAlignment="1">
      <alignment horizontal="left" vertical="center"/>
    </xf>
    <xf numFmtId="164" fontId="24" fillId="5" borderId="47" xfId="1" applyFont="1" applyFill="1" applyBorder="1" applyAlignment="1">
      <alignment horizontal="center" vertical="center" wrapText="1"/>
    </xf>
    <xf numFmtId="164" fontId="25" fillId="5" borderId="46" xfId="1" applyFont="1" applyFill="1" applyBorder="1" applyAlignment="1">
      <alignment horizontal="center" vertical="center" wrapText="1"/>
    </xf>
    <xf numFmtId="164" fontId="28" fillId="0" borderId="27" xfId="1" applyFont="1" applyBorder="1" applyAlignment="1">
      <alignment horizontal="left" vertical="center" wrapText="1"/>
    </xf>
    <xf numFmtId="0" fontId="27" fillId="5" borderId="9" xfId="1" applyNumberFormat="1" applyFont="1" applyFill="1" applyBorder="1" applyAlignment="1">
      <alignment horizontal="right"/>
    </xf>
    <xf numFmtId="0" fontId="23" fillId="5" borderId="45" xfId="0" applyFont="1" applyFill="1" applyBorder="1" applyAlignment="1">
      <alignment horizontal="center" vertical="center"/>
    </xf>
    <xf numFmtId="0" fontId="23" fillId="5" borderId="24" xfId="0" applyFont="1" applyFill="1" applyBorder="1" applyAlignment="1">
      <alignment horizontal="center" vertical="center"/>
    </xf>
    <xf numFmtId="164" fontId="26" fillId="0" borderId="79" xfId="1" applyFont="1" applyBorder="1" applyAlignment="1">
      <alignment horizontal="left" vertical="center"/>
    </xf>
    <xf numFmtId="0" fontId="23" fillId="5" borderId="48" xfId="0" applyFont="1" applyFill="1" applyBorder="1" applyAlignment="1">
      <alignment horizontal="center" vertical="center"/>
    </xf>
    <xf numFmtId="0" fontId="25" fillId="5" borderId="44" xfId="0" applyFont="1" applyFill="1" applyBorder="1" applyAlignment="1">
      <alignment horizontal="center" vertical="center" wrapText="1"/>
    </xf>
    <xf numFmtId="164" fontId="26" fillId="0" borderId="63" xfId="1" applyFont="1" applyBorder="1" applyAlignment="1">
      <alignment horizontal="left" vertical="center"/>
    </xf>
    <xf numFmtId="4" fontId="27" fillId="2" borderId="64" xfId="1" applyNumberFormat="1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 vertical="center" wrapText="1"/>
    </xf>
    <xf numFmtId="164" fontId="23" fillId="5" borderId="18" xfId="1" applyFont="1" applyFill="1" applyBorder="1" applyAlignment="1">
      <alignment horizontal="center" vertical="center"/>
    </xf>
    <xf numFmtId="0" fontId="21" fillId="5" borderId="17" xfId="0" applyFont="1" applyFill="1" applyBorder="1" applyAlignment="1">
      <alignment horizontal="center" vertical="center"/>
    </xf>
    <xf numFmtId="0" fontId="24" fillId="5" borderId="17" xfId="0" applyFont="1" applyFill="1" applyBorder="1" applyAlignment="1">
      <alignment horizontal="center" vertical="center" wrapText="1"/>
    </xf>
    <xf numFmtId="0" fontId="25" fillId="5" borderId="28" xfId="0" applyFont="1" applyFill="1" applyBorder="1" applyAlignment="1">
      <alignment horizontal="center" vertical="center" wrapText="1"/>
    </xf>
    <xf numFmtId="4" fontId="27" fillId="2" borderId="9" xfId="1" applyNumberFormat="1" applyFont="1" applyFill="1" applyBorder="1" applyAlignment="1">
      <alignment horizontal="center"/>
    </xf>
    <xf numFmtId="164" fontId="23" fillId="5" borderId="37" xfId="1" applyFont="1" applyFill="1" applyBorder="1" applyAlignment="1">
      <alignment horizontal="center" vertical="center"/>
    </xf>
    <xf numFmtId="164" fontId="21" fillId="5" borderId="36" xfId="1" applyFont="1" applyFill="1" applyBorder="1" applyAlignment="1">
      <alignment horizontal="center" vertical="center"/>
    </xf>
    <xf numFmtId="164" fontId="24" fillId="5" borderId="36" xfId="1" applyFont="1" applyFill="1" applyBorder="1" applyAlignment="1">
      <alignment horizontal="center" vertical="center" wrapText="1"/>
    </xf>
    <xf numFmtId="164" fontId="25" fillId="5" borderId="54" xfId="1" applyFont="1" applyFill="1" applyBorder="1" applyAlignment="1">
      <alignment horizontal="center" vertical="center" wrapText="1"/>
    </xf>
    <xf numFmtId="4" fontId="27" fillId="2" borderId="32" xfId="1" applyNumberFormat="1" applyFont="1" applyFill="1" applyBorder="1" applyAlignment="1">
      <alignment horizontal="center"/>
    </xf>
    <xf numFmtId="164" fontId="21" fillId="5" borderId="17" xfId="1" applyFont="1" applyFill="1" applyBorder="1" applyAlignment="1">
      <alignment horizontal="center" vertical="center"/>
    </xf>
    <xf numFmtId="164" fontId="24" fillId="5" borderId="17" xfId="1" applyFont="1" applyFill="1" applyBorder="1" applyAlignment="1">
      <alignment horizontal="center" vertical="center" wrapText="1"/>
    </xf>
    <xf numFmtId="164" fontId="25" fillId="5" borderId="16" xfId="1" applyFont="1" applyFill="1" applyBorder="1" applyAlignment="1">
      <alignment horizontal="center" vertical="center" wrapText="1"/>
    </xf>
    <xf numFmtId="4" fontId="27" fillId="2" borderId="12" xfId="1" applyNumberFormat="1" applyFont="1" applyFill="1" applyBorder="1" applyAlignment="1">
      <alignment horizontal="center"/>
    </xf>
    <xf numFmtId="164" fontId="26" fillId="0" borderId="53" xfId="1" applyFont="1" applyBorder="1" applyAlignment="1">
      <alignment wrapText="1"/>
    </xf>
    <xf numFmtId="4" fontId="27" fillId="2" borderId="30" xfId="1" applyNumberFormat="1" applyFont="1" applyFill="1" applyBorder="1" applyAlignment="1">
      <alignment horizontal="center"/>
    </xf>
    <xf numFmtId="164" fontId="26" fillId="0" borderId="70" xfId="1" applyFont="1" applyBorder="1" applyAlignment="1">
      <alignment wrapText="1"/>
    </xf>
    <xf numFmtId="4" fontId="27" fillId="2" borderId="10" xfId="1" applyNumberFormat="1" applyFont="1" applyFill="1" applyBorder="1" applyAlignment="1">
      <alignment horizontal="center"/>
    </xf>
    <xf numFmtId="164" fontId="26" fillId="0" borderId="14" xfId="1" applyFont="1" applyBorder="1" applyAlignment="1">
      <alignment wrapText="1"/>
    </xf>
    <xf numFmtId="164" fontId="26" fillId="0" borderId="21" xfId="1" applyFont="1" applyBorder="1" applyAlignment="1">
      <alignment wrapText="1"/>
    </xf>
    <xf numFmtId="4" fontId="27" fillId="2" borderId="25" xfId="1" applyNumberFormat="1" applyFont="1" applyFill="1" applyBorder="1" applyAlignment="1">
      <alignment horizontal="center"/>
    </xf>
    <xf numFmtId="0" fontId="21" fillId="5" borderId="36" xfId="0" applyFont="1" applyFill="1" applyBorder="1" applyAlignment="1">
      <alignment horizontal="center" vertical="center"/>
    </xf>
    <xf numFmtId="0" fontId="24" fillId="5" borderId="36" xfId="0" applyFont="1" applyFill="1" applyBorder="1" applyAlignment="1">
      <alignment horizontal="center" vertical="center" wrapText="1"/>
    </xf>
    <xf numFmtId="0" fontId="25" fillId="5" borderId="54" xfId="0" applyFont="1" applyFill="1" applyBorder="1" applyAlignment="1">
      <alignment horizontal="center" vertical="center"/>
    </xf>
    <xf numFmtId="164" fontId="26" fillId="0" borderId="78" xfId="1" applyFont="1" applyBorder="1" applyAlignment="1">
      <alignment horizontal="left" vertical="center"/>
    </xf>
    <xf numFmtId="0" fontId="25" fillId="5" borderId="16" xfId="0" applyFont="1" applyFill="1" applyBorder="1" applyAlignment="1">
      <alignment horizontal="center" vertical="center"/>
    </xf>
    <xf numFmtId="0" fontId="23" fillId="5" borderId="31" xfId="0" applyFont="1" applyFill="1" applyBorder="1" applyAlignment="1">
      <alignment horizontal="center" vertical="center"/>
    </xf>
    <xf numFmtId="0" fontId="21" fillId="5" borderId="31" xfId="0" applyFont="1" applyFill="1" applyBorder="1" applyAlignment="1">
      <alignment horizontal="center" vertical="center"/>
    </xf>
    <xf numFmtId="0" fontId="24" fillId="5" borderId="31" xfId="0" applyFont="1" applyFill="1" applyBorder="1" applyAlignment="1">
      <alignment horizontal="center" vertical="center" wrapText="1"/>
    </xf>
    <xf numFmtId="0" fontId="25" fillId="5" borderId="78" xfId="0" applyFont="1" applyFill="1" applyBorder="1" applyAlignment="1">
      <alignment horizontal="center" vertical="center"/>
    </xf>
    <xf numFmtId="0" fontId="27" fillId="5" borderId="71" xfId="1" applyNumberFormat="1" applyFont="1" applyFill="1" applyBorder="1" applyAlignment="1">
      <alignment horizontal="right"/>
    </xf>
    <xf numFmtId="0" fontId="23" fillId="5" borderId="19" xfId="0" applyFont="1" applyFill="1" applyBorder="1" applyAlignment="1">
      <alignment horizontal="center" vertical="center"/>
    </xf>
    <xf numFmtId="0" fontId="21" fillId="5" borderId="19" xfId="0" applyFont="1" applyFill="1" applyBorder="1" applyAlignment="1">
      <alignment horizontal="center" vertical="center"/>
    </xf>
    <xf numFmtId="0" fontId="24" fillId="5" borderId="19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/>
    </xf>
    <xf numFmtId="0" fontId="23" fillId="5" borderId="9" xfId="0" applyFont="1" applyFill="1" applyBorder="1" applyAlignment="1">
      <alignment horizontal="center" vertical="center"/>
    </xf>
    <xf numFmtId="0" fontId="21" fillId="5" borderId="9" xfId="0" applyFont="1" applyFill="1" applyBorder="1" applyAlignment="1">
      <alignment horizontal="center" vertical="center"/>
    </xf>
    <xf numFmtId="0" fontId="24" fillId="5" borderId="9" xfId="0" applyFont="1" applyFill="1" applyBorder="1" applyAlignment="1">
      <alignment horizontal="center" vertical="center" wrapText="1"/>
    </xf>
    <xf numFmtId="164" fontId="23" fillId="5" borderId="50" xfId="1" applyFont="1" applyFill="1" applyBorder="1" applyAlignment="1">
      <alignment horizontal="center" vertical="center"/>
    </xf>
    <xf numFmtId="164" fontId="21" fillId="5" borderId="31" xfId="1" applyFont="1" applyFill="1" applyBorder="1" applyAlignment="1">
      <alignment horizontal="center" vertical="center"/>
    </xf>
    <xf numFmtId="164" fontId="24" fillId="5" borderId="76" xfId="1" applyFont="1" applyFill="1" applyBorder="1" applyAlignment="1">
      <alignment horizontal="center" vertical="center" wrapText="1"/>
    </xf>
    <xf numFmtId="164" fontId="25" fillId="5" borderId="31" xfId="1" applyFont="1" applyFill="1" applyBorder="1" applyAlignment="1">
      <alignment horizontal="center" vertical="center" wrapText="1"/>
    </xf>
    <xf numFmtId="164" fontId="26" fillId="0" borderId="75" xfId="1" applyFont="1" applyBorder="1" applyAlignment="1">
      <alignment horizontal="left" vertical="center"/>
    </xf>
    <xf numFmtId="164" fontId="21" fillId="5" borderId="19" xfId="1" applyFont="1" applyFill="1" applyBorder="1" applyAlignment="1">
      <alignment horizontal="center" vertical="center"/>
    </xf>
    <xf numFmtId="164" fontId="24" fillId="5" borderId="19" xfId="1" applyFont="1" applyFill="1" applyBorder="1" applyAlignment="1">
      <alignment horizontal="center" vertical="center" wrapText="1"/>
    </xf>
    <xf numFmtId="164" fontId="25" fillId="5" borderId="19" xfId="1" applyFont="1" applyFill="1" applyBorder="1" applyAlignment="1">
      <alignment horizontal="center" vertical="center" wrapText="1"/>
    </xf>
    <xf numFmtId="164" fontId="26" fillId="0" borderId="50" xfId="1" applyFont="1" applyBorder="1" applyAlignment="1">
      <alignment horizontal="left" wrapText="1"/>
    </xf>
    <xf numFmtId="164" fontId="23" fillId="5" borderId="74" xfId="1" applyFont="1" applyFill="1" applyBorder="1" applyAlignment="1">
      <alignment horizontal="center" vertical="center"/>
    </xf>
    <xf numFmtId="164" fontId="21" fillId="5" borderId="9" xfId="1" applyFont="1" applyFill="1" applyBorder="1" applyAlignment="1">
      <alignment horizontal="center" vertical="center"/>
    </xf>
    <xf numFmtId="164" fontId="24" fillId="5" borderId="73" xfId="1" applyFont="1" applyFill="1" applyBorder="1" applyAlignment="1">
      <alignment horizontal="center" vertical="center" wrapText="1"/>
    </xf>
    <xf numFmtId="164" fontId="25" fillId="5" borderId="9" xfId="1" applyFont="1" applyFill="1" applyBorder="1" applyAlignment="1">
      <alignment horizontal="center" vertical="center" wrapText="1"/>
    </xf>
    <xf numFmtId="0" fontId="1" fillId="3" borderId="71" xfId="0" applyFont="1" applyFill="1" applyBorder="1"/>
    <xf numFmtId="164" fontId="26" fillId="0" borderId="71" xfId="1" applyFont="1" applyBorder="1" applyAlignment="1">
      <alignment horizontal="left" vertical="center"/>
    </xf>
    <xf numFmtId="0" fontId="23" fillId="12" borderId="24" xfId="0" applyFont="1" applyFill="1" applyBorder="1" applyAlignment="1">
      <alignment horizontal="center" vertical="center"/>
    </xf>
    <xf numFmtId="0" fontId="21" fillId="12" borderId="23" xfId="0" applyFont="1" applyFill="1" applyBorder="1" applyAlignment="1">
      <alignment horizontal="center" vertical="center"/>
    </xf>
    <xf numFmtId="0" fontId="24" fillId="12" borderId="42" xfId="0" applyFont="1" applyFill="1" applyBorder="1" applyAlignment="1">
      <alignment horizontal="center" vertical="center" wrapText="1"/>
    </xf>
    <xf numFmtId="0" fontId="25" fillId="12" borderId="3" xfId="0" applyFont="1" applyFill="1" applyBorder="1" applyAlignment="1">
      <alignment horizontal="center" vertical="center"/>
    </xf>
    <xf numFmtId="0" fontId="27" fillId="12" borderId="33" xfId="1" applyNumberFormat="1" applyFont="1" applyFill="1" applyBorder="1" applyAlignment="1">
      <alignment horizontal="right"/>
    </xf>
    <xf numFmtId="164" fontId="26" fillId="0" borderId="63" xfId="1" applyFont="1" applyBorder="1" applyAlignment="1">
      <alignment horizontal="left" wrapText="1"/>
    </xf>
    <xf numFmtId="0" fontId="23" fillId="12" borderId="48" xfId="0" applyFont="1" applyFill="1" applyBorder="1" applyAlignment="1">
      <alignment horizontal="center" vertical="center"/>
    </xf>
    <xf numFmtId="0" fontId="21" fillId="12" borderId="47" xfId="0" applyFont="1" applyFill="1" applyBorder="1" applyAlignment="1">
      <alignment horizontal="center" vertical="center"/>
    </xf>
    <xf numFmtId="0" fontId="25" fillId="12" borderId="46" xfId="0" applyFont="1" applyFill="1" applyBorder="1" applyAlignment="1">
      <alignment horizontal="center" vertical="center"/>
    </xf>
    <xf numFmtId="0" fontId="23" fillId="12" borderId="45" xfId="0" applyFont="1" applyFill="1" applyBorder="1" applyAlignment="1">
      <alignment horizontal="center" vertical="center"/>
    </xf>
    <xf numFmtId="0" fontId="21" fillId="12" borderId="40" xfId="0" applyFont="1" applyFill="1" applyBorder="1" applyAlignment="1">
      <alignment horizontal="center" vertical="center"/>
    </xf>
    <xf numFmtId="0" fontId="24" fillId="12" borderId="40" xfId="0" applyFont="1" applyFill="1" applyBorder="1" applyAlignment="1">
      <alignment horizontal="center" vertical="center" wrapText="1"/>
    </xf>
    <xf numFmtId="0" fontId="25" fillId="12" borderId="44" xfId="0" applyFont="1" applyFill="1" applyBorder="1" applyAlignment="1">
      <alignment horizontal="center" vertical="center"/>
    </xf>
    <xf numFmtId="164" fontId="26" fillId="0" borderId="21" xfId="1" applyFont="1" applyBorder="1" applyAlignment="1">
      <alignment horizontal="left" wrapText="1"/>
    </xf>
    <xf numFmtId="0" fontId="24" fillId="12" borderId="23" xfId="0" applyFont="1" applyFill="1" applyBorder="1" applyAlignment="1">
      <alignment horizontal="center" vertical="center" wrapText="1"/>
    </xf>
    <xf numFmtId="164" fontId="26" fillId="0" borderId="70" xfId="1" applyFont="1" applyBorder="1" applyAlignment="1">
      <alignment horizontal="left" wrapText="1"/>
    </xf>
    <xf numFmtId="0" fontId="24" fillId="12" borderId="47" xfId="0" applyFont="1" applyFill="1" applyBorder="1" applyAlignment="1">
      <alignment horizontal="center" vertical="center" wrapText="1"/>
    </xf>
    <xf numFmtId="164" fontId="26" fillId="0" borderId="69" xfId="1" applyFont="1" applyBorder="1" applyAlignment="1">
      <alignment horizontal="left" vertical="center" wrapText="1"/>
    </xf>
    <xf numFmtId="164" fontId="23" fillId="11" borderId="45" xfId="1" applyFont="1" applyFill="1" applyBorder="1" applyAlignment="1">
      <alignment horizontal="center" vertical="center"/>
    </xf>
    <xf numFmtId="164" fontId="21" fillId="11" borderId="40" xfId="1" applyFont="1" applyFill="1" applyBorder="1" applyAlignment="1">
      <alignment horizontal="center" vertical="center" wrapText="1"/>
    </xf>
    <xf numFmtId="164" fontId="24" fillId="11" borderId="40" xfId="1" applyFont="1" applyFill="1" applyBorder="1" applyAlignment="1">
      <alignment horizontal="center" vertical="center" wrapText="1"/>
    </xf>
    <xf numFmtId="164" fontId="25" fillId="11" borderId="52" xfId="1" applyFont="1" applyFill="1" applyBorder="1" applyAlignment="1">
      <alignment horizontal="center" vertical="center" wrapText="1"/>
    </xf>
    <xf numFmtId="164" fontId="26" fillId="0" borderId="39" xfId="1" applyFont="1" applyBorder="1" applyAlignment="1">
      <alignment horizontal="left" vertical="center"/>
    </xf>
    <xf numFmtId="0" fontId="27" fillId="11" borderId="39" xfId="1" applyNumberFormat="1" applyFont="1" applyFill="1" applyBorder="1" applyAlignment="1">
      <alignment horizontal="right" vertical="center"/>
    </xf>
    <xf numFmtId="164" fontId="23" fillId="11" borderId="24" xfId="1" applyFont="1" applyFill="1" applyBorder="1" applyAlignment="1">
      <alignment horizontal="center" vertical="center"/>
    </xf>
    <xf numFmtId="164" fontId="21" fillId="11" borderId="23" xfId="1" applyFont="1" applyFill="1" applyBorder="1" applyAlignment="1">
      <alignment horizontal="center" vertical="center" wrapText="1"/>
    </xf>
    <xf numFmtId="164" fontId="24" fillId="11" borderId="23" xfId="1" applyFont="1" applyFill="1" applyBorder="1" applyAlignment="1">
      <alignment horizontal="center" vertical="center" wrapText="1"/>
    </xf>
    <xf numFmtId="164" fontId="25" fillId="11" borderId="22" xfId="1" applyFont="1" applyFill="1" applyBorder="1" applyAlignment="1">
      <alignment horizontal="center" vertical="center" wrapText="1"/>
    </xf>
    <xf numFmtId="164" fontId="26" fillId="0" borderId="19" xfId="1" applyFont="1" applyBorder="1" applyAlignment="1">
      <alignment horizontal="left" vertical="center"/>
    </xf>
    <xf numFmtId="164" fontId="23" fillId="11" borderId="48" xfId="1" applyFont="1" applyFill="1" applyBorder="1" applyAlignment="1">
      <alignment horizontal="center" vertical="center"/>
    </xf>
    <xf numFmtId="164" fontId="21" fillId="11" borderId="47" xfId="1" applyFont="1" applyFill="1" applyBorder="1" applyAlignment="1">
      <alignment horizontal="center" vertical="center" wrapText="1"/>
    </xf>
    <xf numFmtId="164" fontId="24" fillId="11" borderId="47" xfId="1" applyFont="1" applyFill="1" applyBorder="1" applyAlignment="1">
      <alignment horizontal="center" vertical="center" wrapText="1"/>
    </xf>
    <xf numFmtId="164" fontId="25" fillId="11" borderId="51" xfId="1" applyFont="1" applyFill="1" applyBorder="1" applyAlignment="1">
      <alignment horizontal="center" vertical="center" wrapText="1"/>
    </xf>
    <xf numFmtId="164" fontId="26" fillId="0" borderId="9" xfId="1" applyFont="1" applyBorder="1" applyAlignment="1">
      <alignment horizontal="left" wrapText="1"/>
    </xf>
    <xf numFmtId="0" fontId="23" fillId="10" borderId="24" xfId="0" applyFont="1" applyFill="1" applyBorder="1" applyAlignment="1">
      <alignment horizontal="center" vertical="center"/>
    </xf>
    <xf numFmtId="0" fontId="21" fillId="10" borderId="23" xfId="0" applyFont="1" applyFill="1" applyBorder="1" applyAlignment="1">
      <alignment horizontal="center" vertical="center"/>
    </xf>
    <xf numFmtId="0" fontId="24" fillId="10" borderId="23" xfId="0" applyFont="1" applyFill="1" applyBorder="1" applyAlignment="1">
      <alignment horizontal="center" vertical="center" wrapText="1"/>
    </xf>
    <xf numFmtId="0" fontId="25" fillId="10" borderId="3" xfId="0" applyFont="1" applyFill="1" applyBorder="1" applyAlignment="1">
      <alignment horizontal="center" vertical="center"/>
    </xf>
    <xf numFmtId="0" fontId="23" fillId="10" borderId="48" xfId="0" applyFont="1" applyFill="1" applyBorder="1" applyAlignment="1">
      <alignment horizontal="center" vertical="center"/>
    </xf>
    <xf numFmtId="0" fontId="21" fillId="10" borderId="47" xfId="0" applyFont="1" applyFill="1" applyBorder="1" applyAlignment="1">
      <alignment horizontal="center" vertical="center"/>
    </xf>
    <xf numFmtId="0" fontId="24" fillId="10" borderId="47" xfId="0" applyFont="1" applyFill="1" applyBorder="1" applyAlignment="1">
      <alignment horizontal="center" vertical="center" wrapText="1"/>
    </xf>
    <xf numFmtId="0" fontId="25" fillId="10" borderId="46" xfId="0" applyFont="1" applyFill="1" applyBorder="1" applyAlignment="1">
      <alignment horizontal="center" vertical="center"/>
    </xf>
    <xf numFmtId="0" fontId="25" fillId="10" borderId="52" xfId="0" applyFont="1" applyFill="1" applyBorder="1" applyAlignment="1">
      <alignment horizontal="center" vertical="center"/>
    </xf>
    <xf numFmtId="164" fontId="26" fillId="0" borderId="68" xfId="1" applyFont="1" applyBorder="1" applyAlignment="1">
      <alignment horizontal="left" wrapText="1"/>
    </xf>
    <xf numFmtId="0" fontId="25" fillId="10" borderId="22" xfId="0" applyFont="1" applyFill="1" applyBorder="1" applyAlignment="1">
      <alignment horizontal="center" vertical="center"/>
    </xf>
    <xf numFmtId="164" fontId="26" fillId="0" borderId="67" xfId="1" applyFont="1" applyBorder="1" applyAlignment="1">
      <alignment horizontal="left" wrapText="1"/>
    </xf>
    <xf numFmtId="0" fontId="25" fillId="10" borderId="51" xfId="0" applyFont="1" applyFill="1" applyBorder="1" applyAlignment="1">
      <alignment horizontal="center" vertical="center"/>
    </xf>
    <xf numFmtId="164" fontId="26" fillId="0" borderId="66" xfId="1" applyFont="1" applyBorder="1" applyAlignment="1">
      <alignment horizontal="left" vertical="center"/>
    </xf>
    <xf numFmtId="164" fontId="23" fillId="9" borderId="45" xfId="1" applyFont="1" applyFill="1" applyBorder="1" applyAlignment="1">
      <alignment horizontal="center" vertical="center"/>
    </xf>
    <xf numFmtId="164" fontId="21" fillId="9" borderId="40" xfId="1" applyFont="1" applyFill="1" applyBorder="1" applyAlignment="1">
      <alignment horizontal="center" vertical="center"/>
    </xf>
    <xf numFmtId="164" fontId="24" fillId="9" borderId="40" xfId="1" applyFont="1" applyFill="1" applyBorder="1" applyAlignment="1">
      <alignment horizontal="center" vertical="center" wrapText="1"/>
    </xf>
    <xf numFmtId="164" fontId="25" fillId="9" borderId="44" xfId="1" applyFont="1" applyFill="1" applyBorder="1" applyAlignment="1">
      <alignment horizontal="center" vertical="center" wrapText="1"/>
    </xf>
    <xf numFmtId="164" fontId="26" fillId="0" borderId="65" xfId="1" applyFont="1" applyBorder="1" applyAlignment="1">
      <alignment horizontal="left" vertical="center"/>
    </xf>
    <xf numFmtId="164" fontId="23" fillId="9" borderId="24" xfId="1" applyFont="1" applyFill="1" applyBorder="1" applyAlignment="1">
      <alignment horizontal="center" vertical="center"/>
    </xf>
    <xf numFmtId="164" fontId="21" fillId="9" borderId="23" xfId="1" applyFont="1" applyFill="1" applyBorder="1" applyAlignment="1">
      <alignment horizontal="center" vertical="center"/>
    </xf>
    <xf numFmtId="164" fontId="24" fillId="9" borderId="23" xfId="1" applyFont="1" applyFill="1" applyBorder="1" applyAlignment="1">
      <alignment horizontal="center" vertical="center" wrapText="1"/>
    </xf>
    <xf numFmtId="164" fontId="25" fillId="9" borderId="3" xfId="1" applyFont="1" applyFill="1" applyBorder="1" applyAlignment="1">
      <alignment horizontal="center" vertical="center" wrapText="1"/>
    </xf>
    <xf numFmtId="164" fontId="23" fillId="9" borderId="48" xfId="1" applyFont="1" applyFill="1" applyBorder="1" applyAlignment="1">
      <alignment horizontal="center" vertical="center"/>
    </xf>
    <xf numFmtId="164" fontId="21" fillId="9" borderId="47" xfId="1" applyFont="1" applyFill="1" applyBorder="1" applyAlignment="1">
      <alignment horizontal="center" vertical="center"/>
    </xf>
    <xf numFmtId="164" fontId="24" fillId="9" borderId="47" xfId="1" applyFont="1" applyFill="1" applyBorder="1" applyAlignment="1">
      <alignment horizontal="center" vertical="center" wrapText="1"/>
    </xf>
    <xf numFmtId="164" fontId="25" fillId="9" borderId="46" xfId="1" applyFont="1" applyFill="1" applyBorder="1" applyAlignment="1">
      <alignment horizontal="center" vertical="center" wrapText="1"/>
    </xf>
    <xf numFmtId="164" fontId="24" fillId="9" borderId="42" xfId="1" applyFont="1" applyFill="1" applyBorder="1" applyAlignment="1">
      <alignment horizontal="center" vertical="center" wrapText="1"/>
    </xf>
    <xf numFmtId="164" fontId="25" fillId="9" borderId="22" xfId="1" applyFont="1" applyFill="1" applyBorder="1" applyAlignment="1">
      <alignment horizontal="center" vertical="center" wrapText="1"/>
    </xf>
    <xf numFmtId="164" fontId="23" fillId="9" borderId="18" xfId="1" applyFont="1" applyFill="1" applyBorder="1" applyAlignment="1">
      <alignment horizontal="center" vertical="center"/>
    </xf>
    <xf numFmtId="164" fontId="21" fillId="9" borderId="17" xfId="1" applyFont="1" applyFill="1" applyBorder="1" applyAlignment="1">
      <alignment horizontal="center" vertical="center"/>
    </xf>
    <xf numFmtId="164" fontId="25" fillId="9" borderId="16" xfId="1" applyFont="1" applyFill="1" applyBorder="1" applyAlignment="1">
      <alignment horizontal="center" vertical="center" wrapText="1"/>
    </xf>
    <xf numFmtId="4" fontId="27" fillId="2" borderId="38" xfId="1" applyNumberFormat="1" applyFont="1" applyFill="1" applyBorder="1" applyAlignment="1">
      <alignment horizontal="center"/>
    </xf>
    <xf numFmtId="164" fontId="23" fillId="8" borderId="37" xfId="1" applyFont="1" applyFill="1" applyBorder="1" applyAlignment="1">
      <alignment horizontal="center" vertical="center"/>
    </xf>
    <xf numFmtId="164" fontId="21" fillId="8" borderId="36" xfId="1" applyFont="1" applyFill="1" applyBorder="1" applyAlignment="1">
      <alignment horizontal="center" vertical="center"/>
    </xf>
    <xf numFmtId="164" fontId="24" fillId="8" borderId="36" xfId="1" applyFont="1" applyFill="1" applyBorder="1" applyAlignment="1">
      <alignment horizontal="center" vertical="center" wrapText="1"/>
    </xf>
    <xf numFmtId="164" fontId="25" fillId="8" borderId="34" xfId="1" applyFont="1" applyFill="1" applyBorder="1" applyAlignment="1">
      <alignment horizontal="center" vertical="center" wrapText="1"/>
    </xf>
    <xf numFmtId="164" fontId="23" fillId="8" borderId="24" xfId="1" applyFont="1" applyFill="1" applyBorder="1" applyAlignment="1">
      <alignment horizontal="center" vertical="center"/>
    </xf>
    <xf numFmtId="164" fontId="21" fillId="8" borderId="23" xfId="1" applyFont="1" applyFill="1" applyBorder="1" applyAlignment="1">
      <alignment horizontal="center" vertical="center"/>
    </xf>
    <xf numFmtId="164" fontId="24" fillId="8" borderId="23" xfId="1" applyFont="1" applyFill="1" applyBorder="1" applyAlignment="1">
      <alignment horizontal="center" vertical="center" wrapText="1"/>
    </xf>
    <xf numFmtId="164" fontId="25" fillId="8" borderId="3" xfId="1" applyFont="1" applyFill="1" applyBorder="1" applyAlignment="1">
      <alignment horizontal="center" vertical="center" wrapText="1"/>
    </xf>
    <xf numFmtId="164" fontId="23" fillId="8" borderId="18" xfId="1" applyFont="1" applyFill="1" applyBorder="1" applyAlignment="1">
      <alignment horizontal="center" vertical="center"/>
    </xf>
    <xf numFmtId="164" fontId="21" fillId="8" borderId="17" xfId="1" applyFont="1" applyFill="1" applyBorder="1" applyAlignment="1">
      <alignment horizontal="center" vertical="center"/>
    </xf>
    <xf numFmtId="164" fontId="24" fillId="8" borderId="17" xfId="1" applyFont="1" applyFill="1" applyBorder="1" applyAlignment="1">
      <alignment horizontal="center" vertical="center" wrapText="1"/>
    </xf>
    <xf numFmtId="164" fontId="25" fillId="8" borderId="28" xfId="1" applyFont="1" applyFill="1" applyBorder="1" applyAlignment="1">
      <alignment horizontal="center" vertical="center" wrapText="1"/>
    </xf>
    <xf numFmtId="164" fontId="26" fillId="0" borderId="61" xfId="1" applyFont="1" applyBorder="1" applyAlignment="1">
      <alignment wrapText="1"/>
    </xf>
    <xf numFmtId="0" fontId="23" fillId="7" borderId="37" xfId="0" applyFont="1" applyFill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4" fillId="7" borderId="35" xfId="0" applyFont="1" applyFill="1" applyBorder="1" applyAlignment="1">
      <alignment horizontal="center" vertical="center" wrapText="1"/>
    </xf>
    <xf numFmtId="0" fontId="29" fillId="7" borderId="54" xfId="0" applyFont="1" applyFill="1" applyBorder="1" applyAlignment="1">
      <alignment horizontal="center" vertical="center"/>
    </xf>
    <xf numFmtId="0" fontId="23" fillId="7" borderId="24" xfId="0" applyFont="1" applyFill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4" fillId="7" borderId="47" xfId="0" applyFont="1" applyFill="1" applyBorder="1" applyAlignment="1">
      <alignment horizontal="center" vertical="center" wrapText="1"/>
    </xf>
    <xf numFmtId="0" fontId="29" fillId="7" borderId="22" xfId="0" applyFont="1" applyFill="1" applyBorder="1" applyAlignment="1">
      <alignment horizontal="center" vertical="center"/>
    </xf>
    <xf numFmtId="4" fontId="27" fillId="2" borderId="30" xfId="1" applyNumberFormat="1" applyFont="1" applyFill="1" applyBorder="1" applyAlignment="1">
      <alignment horizontal="center"/>
    </xf>
    <xf numFmtId="0" fontId="24" fillId="7" borderId="42" xfId="0" applyFont="1" applyFill="1" applyBorder="1" applyAlignment="1">
      <alignment horizontal="center" vertical="center" wrapText="1"/>
    </xf>
    <xf numFmtId="0" fontId="29" fillId="7" borderId="60" xfId="0" applyFont="1" applyFill="1" applyBorder="1" applyAlignment="1">
      <alignment horizontal="center" vertical="center"/>
    </xf>
    <xf numFmtId="0" fontId="24" fillId="7" borderId="40" xfId="0" applyFont="1" applyFill="1" applyBorder="1" applyAlignment="1">
      <alignment horizontal="center" vertical="center" wrapText="1"/>
    </xf>
    <xf numFmtId="0" fontId="29" fillId="7" borderId="59" xfId="0" applyFont="1" applyFill="1" applyBorder="1" applyAlignment="1">
      <alignment horizontal="center" vertical="center"/>
    </xf>
    <xf numFmtId="0" fontId="23" fillId="7" borderId="18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4" fillId="7" borderId="29" xfId="0" applyFont="1" applyFill="1" applyBorder="1" applyAlignment="1">
      <alignment horizontal="center" vertical="center" wrapText="1"/>
    </xf>
    <xf numFmtId="0" fontId="29" fillId="7" borderId="16" xfId="0" applyFont="1" applyFill="1" applyBorder="1" applyAlignment="1">
      <alignment horizontal="center" vertical="center"/>
    </xf>
    <xf numFmtId="4" fontId="27" fillId="2" borderId="10" xfId="1" applyNumberFormat="1" applyFont="1" applyFill="1" applyBorder="1" applyAlignment="1">
      <alignment horizontal="center"/>
    </xf>
    <xf numFmtId="164" fontId="23" fillId="6" borderId="37" xfId="1" applyFont="1" applyFill="1" applyBorder="1" applyAlignment="1">
      <alignment horizontal="center" vertical="center"/>
    </xf>
    <xf numFmtId="164" fontId="21" fillId="6" borderId="36" xfId="1" applyFont="1" applyFill="1" applyBorder="1" applyAlignment="1">
      <alignment horizontal="center" vertical="center"/>
    </xf>
    <xf numFmtId="164" fontId="24" fillId="6" borderId="47" xfId="1" applyFont="1" applyFill="1" applyBorder="1" applyAlignment="1">
      <alignment horizontal="center" vertical="center" wrapText="1"/>
    </xf>
    <xf numFmtId="164" fontId="25" fillId="6" borderId="54" xfId="1" applyFont="1" applyFill="1" applyBorder="1" applyAlignment="1">
      <alignment horizontal="center" vertical="center" wrapText="1"/>
    </xf>
    <xf numFmtId="164" fontId="26" fillId="0" borderId="33" xfId="1" applyFont="1" applyBorder="1" applyAlignment="1">
      <alignment horizontal="left" vertical="center" wrapText="1"/>
    </xf>
    <xf numFmtId="4" fontId="27" fillId="2" borderId="25" xfId="1" applyNumberFormat="1" applyFont="1" applyFill="1" applyBorder="1" applyAlignment="1">
      <alignment horizontal="center"/>
    </xf>
    <xf numFmtId="164" fontId="23" fillId="6" borderId="24" xfId="1" applyFont="1" applyFill="1" applyBorder="1" applyAlignment="1">
      <alignment horizontal="center" vertical="center"/>
    </xf>
    <xf numFmtId="164" fontId="21" fillId="6" borderId="23" xfId="1" applyFont="1" applyFill="1" applyBorder="1" applyAlignment="1">
      <alignment horizontal="center" vertical="center"/>
    </xf>
    <xf numFmtId="164" fontId="25" fillId="6" borderId="22" xfId="1" applyFont="1" applyFill="1" applyBorder="1" applyAlignment="1">
      <alignment horizontal="center" vertical="center" wrapText="1"/>
    </xf>
    <xf numFmtId="164" fontId="26" fillId="0" borderId="33" xfId="1" applyFont="1" applyBorder="1" applyAlignment="1">
      <alignment horizontal="left" vertical="center"/>
    </xf>
    <xf numFmtId="164" fontId="23" fillId="6" borderId="48" xfId="1" applyFont="1" applyFill="1" applyBorder="1" applyAlignment="1">
      <alignment horizontal="center" vertical="center"/>
    </xf>
    <xf numFmtId="164" fontId="21" fillId="6" borderId="47" xfId="1" applyFont="1" applyFill="1" applyBorder="1" applyAlignment="1">
      <alignment horizontal="center" vertical="center"/>
    </xf>
    <xf numFmtId="164" fontId="24" fillId="6" borderId="42" xfId="1" applyFont="1" applyFill="1" applyBorder="1" applyAlignment="1">
      <alignment horizontal="center" vertical="center" wrapText="1"/>
    </xf>
    <xf numFmtId="164" fontId="25" fillId="6" borderId="51" xfId="1" applyFont="1" applyFill="1" applyBorder="1" applyAlignment="1">
      <alignment horizontal="center" vertical="center" wrapText="1"/>
    </xf>
    <xf numFmtId="164" fontId="23" fillId="6" borderId="45" xfId="1" applyFont="1" applyFill="1" applyBorder="1" applyAlignment="1">
      <alignment horizontal="center" vertical="center"/>
    </xf>
    <xf numFmtId="164" fontId="21" fillId="6" borderId="40" xfId="1" applyFont="1" applyFill="1" applyBorder="1" applyAlignment="1">
      <alignment horizontal="center" vertical="center"/>
    </xf>
    <xf numFmtId="164" fontId="25" fillId="6" borderId="52" xfId="1" applyFont="1" applyFill="1" applyBorder="1" applyAlignment="1">
      <alignment horizontal="center" vertical="center" wrapText="1"/>
    </xf>
    <xf numFmtId="164" fontId="26" fillId="0" borderId="39" xfId="1" applyFont="1" applyBorder="1" applyAlignment="1">
      <alignment horizontal="left" vertical="center" wrapText="1"/>
    </xf>
    <xf numFmtId="164" fontId="23" fillId="0" borderId="45" xfId="1" applyFont="1" applyBorder="1" applyAlignment="1">
      <alignment horizontal="center" vertical="center"/>
    </xf>
    <xf numFmtId="164" fontId="21" fillId="0" borderId="40" xfId="1" applyFont="1" applyBorder="1" applyAlignment="1">
      <alignment horizontal="center" vertical="center"/>
    </xf>
    <xf numFmtId="164" fontId="24" fillId="0" borderId="40" xfId="1" applyFont="1" applyBorder="1" applyAlignment="1">
      <alignment horizontal="center" vertical="center" wrapText="1"/>
    </xf>
    <xf numFmtId="164" fontId="25" fillId="0" borderId="52" xfId="1" applyFont="1" applyBorder="1" applyAlignment="1">
      <alignment horizontal="center" vertical="center" wrapText="1"/>
    </xf>
    <xf numFmtId="164" fontId="26" fillId="0" borderId="31" xfId="1" applyFont="1" applyBorder="1" applyAlignment="1">
      <alignment horizontal="left" vertical="center" wrapText="1"/>
    </xf>
    <xf numFmtId="4" fontId="27" fillId="0" borderId="20" xfId="1" applyNumberFormat="1" applyFont="1" applyBorder="1" applyAlignment="1">
      <alignment horizontal="center"/>
    </xf>
    <xf numFmtId="164" fontId="23" fillId="0" borderId="24" xfId="1" applyFont="1" applyBorder="1" applyAlignment="1">
      <alignment horizontal="center" vertical="center"/>
    </xf>
    <xf numFmtId="164" fontId="21" fillId="0" borderId="23" xfId="1" applyFont="1" applyBorder="1" applyAlignment="1">
      <alignment horizontal="center" vertical="center"/>
    </xf>
    <xf numFmtId="164" fontId="24" fillId="0" borderId="23" xfId="1" applyFont="1" applyBorder="1" applyAlignment="1">
      <alignment horizontal="center" vertical="center" wrapText="1"/>
    </xf>
    <xf numFmtId="164" fontId="25" fillId="0" borderId="22" xfId="1" applyFont="1" applyBorder="1" applyAlignment="1">
      <alignment horizontal="center" vertical="center" wrapText="1"/>
    </xf>
    <xf numFmtId="164" fontId="26" fillId="0" borderId="19" xfId="1" applyFont="1" applyBorder="1" applyAlignment="1">
      <alignment horizontal="left" vertical="center" wrapText="1"/>
    </xf>
    <xf numFmtId="164" fontId="23" fillId="0" borderId="48" xfId="1" applyFont="1" applyBorder="1" applyAlignment="1">
      <alignment horizontal="center" vertical="center"/>
    </xf>
    <xf numFmtId="164" fontId="21" fillId="0" borderId="47" xfId="1" applyFont="1" applyBorder="1" applyAlignment="1">
      <alignment horizontal="center" vertical="center"/>
    </xf>
    <xf numFmtId="164" fontId="24" fillId="0" borderId="47" xfId="1" applyFont="1" applyBorder="1" applyAlignment="1">
      <alignment horizontal="center" vertical="center" wrapText="1"/>
    </xf>
    <xf numFmtId="164" fontId="25" fillId="0" borderId="51" xfId="1" applyFont="1" applyBorder="1" applyAlignment="1">
      <alignment horizontal="center" vertical="center" wrapText="1"/>
    </xf>
    <xf numFmtId="0" fontId="23" fillId="6" borderId="24" xfId="0" applyFont="1" applyFill="1" applyBorder="1" applyAlignment="1">
      <alignment horizontal="center" vertical="center"/>
    </xf>
    <xf numFmtId="0" fontId="21" fillId="6" borderId="23" xfId="0" applyFont="1" applyFill="1" applyBorder="1" applyAlignment="1">
      <alignment horizontal="center" vertical="center"/>
    </xf>
    <xf numFmtId="0" fontId="24" fillId="6" borderId="42" xfId="0" applyFont="1" applyFill="1" applyBorder="1" applyAlignment="1">
      <alignment horizontal="center" vertical="center" wrapText="1"/>
    </xf>
    <xf numFmtId="0" fontId="25" fillId="6" borderId="22" xfId="0" applyFont="1" applyFill="1" applyBorder="1" applyAlignment="1">
      <alignment horizontal="center" vertical="center"/>
    </xf>
    <xf numFmtId="164" fontId="26" fillId="0" borderId="14" xfId="1" applyFont="1" applyBorder="1" applyAlignment="1">
      <alignment horizontal="left" vertical="center" wrapText="1"/>
    </xf>
    <xf numFmtId="0" fontId="23" fillId="6" borderId="48" xfId="0" applyFont="1" applyFill="1" applyBorder="1" applyAlignment="1">
      <alignment horizontal="center" vertical="center"/>
    </xf>
    <xf numFmtId="0" fontId="21" fillId="6" borderId="47" xfId="0" applyFont="1" applyFill="1" applyBorder="1" applyAlignment="1">
      <alignment horizontal="center" vertical="center"/>
    </xf>
    <xf numFmtId="0" fontId="25" fillId="6" borderId="51" xfId="0" applyFont="1" applyFill="1" applyBorder="1" applyAlignment="1">
      <alignment horizontal="center" vertical="center"/>
    </xf>
    <xf numFmtId="0" fontId="23" fillId="6" borderId="45" xfId="0" applyFont="1" applyFill="1" applyBorder="1" applyAlignment="1">
      <alignment horizontal="center" vertical="center"/>
    </xf>
    <xf numFmtId="0" fontId="21" fillId="6" borderId="40" xfId="0" applyFont="1" applyFill="1" applyBorder="1" applyAlignment="1">
      <alignment horizontal="center" vertical="center"/>
    </xf>
    <xf numFmtId="0" fontId="25" fillId="6" borderId="52" xfId="0" applyFont="1" applyFill="1" applyBorder="1" applyAlignment="1">
      <alignment horizontal="center" vertical="center"/>
    </xf>
    <xf numFmtId="164" fontId="26" fillId="0" borderId="58" xfId="1" applyFont="1" applyBorder="1" applyAlignment="1">
      <alignment horizontal="left" vertical="center" wrapText="1"/>
    </xf>
    <xf numFmtId="164" fontId="21" fillId="6" borderId="40" xfId="1" applyFont="1" applyFill="1" applyBorder="1" applyAlignment="1">
      <alignment horizontal="center" vertical="center" wrapText="1"/>
    </xf>
    <xf numFmtId="164" fontId="21" fillId="6" borderId="23" xfId="1" applyFont="1" applyFill="1" applyBorder="1" applyAlignment="1">
      <alignment horizontal="center" vertical="center" wrapText="1"/>
    </xf>
    <xf numFmtId="164" fontId="21" fillId="6" borderId="47" xfId="1" applyFont="1" applyFill="1" applyBorder="1" applyAlignment="1">
      <alignment horizontal="center" vertical="center" wrapText="1"/>
    </xf>
    <xf numFmtId="164" fontId="24" fillId="6" borderId="40" xfId="1" applyFont="1" applyFill="1" applyBorder="1" applyAlignment="1">
      <alignment horizontal="center" vertical="center" wrapText="1"/>
    </xf>
    <xf numFmtId="164" fontId="25" fillId="6" borderId="44" xfId="1" applyFont="1" applyFill="1" applyBorder="1" applyAlignment="1">
      <alignment horizontal="center" vertical="center" wrapText="1"/>
    </xf>
    <xf numFmtId="164" fontId="24" fillId="6" borderId="23" xfId="1" applyFont="1" applyFill="1" applyBorder="1" applyAlignment="1">
      <alignment horizontal="center" vertical="center" wrapText="1"/>
    </xf>
    <xf numFmtId="164" fontId="25" fillId="6" borderId="3" xfId="1" applyFont="1" applyFill="1" applyBorder="1" applyAlignment="1">
      <alignment horizontal="center" vertical="center" wrapText="1"/>
    </xf>
    <xf numFmtId="164" fontId="25" fillId="6" borderId="46" xfId="1" applyFont="1" applyFill="1" applyBorder="1" applyAlignment="1">
      <alignment horizontal="center" vertical="center" wrapText="1"/>
    </xf>
    <xf numFmtId="164" fontId="26" fillId="0" borderId="55" xfId="1" applyFont="1" applyBorder="1" applyAlignment="1">
      <alignment horizontal="left" vertical="center" wrapText="1"/>
    </xf>
    <xf numFmtId="164" fontId="24" fillId="0" borderId="42" xfId="1" applyFont="1" applyBorder="1" applyAlignment="1">
      <alignment horizontal="center" vertical="center" wrapText="1"/>
    </xf>
    <xf numFmtId="0" fontId="27" fillId="0" borderId="33" xfId="1" applyNumberFormat="1" applyFont="1" applyBorder="1" applyAlignment="1">
      <alignment horizontal="right"/>
    </xf>
    <xf numFmtId="164" fontId="23" fillId="6" borderId="57" xfId="1" applyFont="1" applyFill="1" applyBorder="1" applyAlignment="1">
      <alignment horizontal="center" vertical="center"/>
    </xf>
    <xf numFmtId="164" fontId="21" fillId="6" borderId="42" xfId="1" applyFont="1" applyFill="1" applyBorder="1" applyAlignment="1">
      <alignment horizontal="center" vertical="center" wrapText="1"/>
    </xf>
    <xf numFmtId="164" fontId="25" fillId="6" borderId="56" xfId="1" applyFont="1" applyFill="1" applyBorder="1" applyAlignment="1">
      <alignment horizontal="center" vertical="center" wrapText="1"/>
    </xf>
    <xf numFmtId="49" fontId="27" fillId="6" borderId="39" xfId="1" applyNumberFormat="1" applyFont="1" applyFill="1" applyBorder="1" applyAlignment="1">
      <alignment horizontal="right" wrapText="1"/>
    </xf>
    <xf numFmtId="49" fontId="27" fillId="6" borderId="33" xfId="1" applyNumberFormat="1" applyFont="1" applyFill="1" applyBorder="1" applyAlignment="1">
      <alignment horizontal="right" wrapText="1"/>
    </xf>
    <xf numFmtId="49" fontId="27" fillId="6" borderId="9" xfId="1" applyNumberFormat="1" applyFont="1" applyFill="1" applyBorder="1" applyAlignment="1">
      <alignment horizontal="right" wrapText="1"/>
    </xf>
    <xf numFmtId="164" fontId="21" fillId="0" borderId="31" xfId="1" applyFont="1" applyBorder="1" applyAlignment="1">
      <alignment horizontal="center" vertical="center" wrapText="1"/>
    </xf>
    <xf numFmtId="0" fontId="27" fillId="5" borderId="31" xfId="1" applyNumberFormat="1" applyFont="1" applyFill="1" applyBorder="1" applyAlignment="1">
      <alignment horizontal="center" vertical="center"/>
    </xf>
    <xf numFmtId="4" fontId="27" fillId="2" borderId="31" xfId="1" applyNumberFormat="1" applyFont="1" applyFill="1" applyBorder="1" applyAlignment="1">
      <alignment horizontal="center"/>
    </xf>
    <xf numFmtId="0" fontId="24" fillId="6" borderId="40" xfId="0" applyFont="1" applyFill="1" applyBorder="1" applyAlignment="1">
      <alignment horizontal="center" vertical="center" wrapText="1"/>
    </xf>
    <xf numFmtId="164" fontId="21" fillId="0" borderId="19" xfId="1" applyFont="1" applyBorder="1" applyAlignment="1">
      <alignment horizontal="center" vertical="center" wrapText="1"/>
    </xf>
    <xf numFmtId="0" fontId="27" fillId="5" borderId="19" xfId="1" applyNumberFormat="1" applyFont="1" applyFill="1" applyBorder="1" applyAlignment="1">
      <alignment horizontal="center" vertical="center"/>
    </xf>
    <xf numFmtId="0" fontId="23" fillId="6" borderId="18" xfId="0" applyFont="1" applyFill="1" applyBorder="1" applyAlignment="1">
      <alignment horizontal="center" vertical="center"/>
    </xf>
    <xf numFmtId="0" fontId="21" fillId="6" borderId="17" xfId="0" applyFont="1" applyFill="1" applyBorder="1" applyAlignment="1">
      <alignment horizontal="center" vertical="center"/>
    </xf>
    <xf numFmtId="0" fontId="25" fillId="6" borderId="16" xfId="0" applyFont="1" applyFill="1" applyBorder="1" applyAlignment="1">
      <alignment horizontal="center" vertical="center"/>
    </xf>
    <xf numFmtId="164" fontId="21" fillId="0" borderId="9" xfId="1" applyFont="1" applyBorder="1" applyAlignment="1">
      <alignment horizontal="center" vertical="center" wrapText="1"/>
    </xf>
    <xf numFmtId="0" fontId="27" fillId="5" borderId="9" xfId="1" applyNumberFormat="1" applyFont="1" applyFill="1" applyBorder="1" applyAlignment="1">
      <alignment horizontal="center" vertical="center"/>
    </xf>
    <xf numFmtId="0" fontId="23" fillId="6" borderId="37" xfId="0" applyFont="1" applyFill="1" applyBorder="1" applyAlignment="1">
      <alignment horizontal="center" vertical="center"/>
    </xf>
    <xf numFmtId="0" fontId="21" fillId="6" borderId="36" xfId="0" applyFont="1" applyFill="1" applyBorder="1" applyAlignment="1">
      <alignment horizontal="center" vertical="center" wrapText="1"/>
    </xf>
    <xf numFmtId="0" fontId="24" fillId="6" borderId="35" xfId="0" applyFont="1" applyFill="1" applyBorder="1" applyAlignment="1">
      <alignment horizontal="center" vertical="center" wrapText="1"/>
    </xf>
    <xf numFmtId="0" fontId="25" fillId="6" borderId="54" xfId="0" applyFont="1" applyFill="1" applyBorder="1" applyAlignment="1">
      <alignment horizontal="center" vertical="center"/>
    </xf>
    <xf numFmtId="49" fontId="27" fillId="5" borderId="39" xfId="1" applyNumberFormat="1" applyFont="1" applyFill="1" applyBorder="1" applyAlignment="1">
      <alignment horizontal="right"/>
    </xf>
    <xf numFmtId="0" fontId="21" fillId="6" borderId="23" xfId="0" applyFont="1" applyFill="1" applyBorder="1" applyAlignment="1">
      <alignment horizontal="center" vertical="center" wrapText="1"/>
    </xf>
    <xf numFmtId="49" fontId="27" fillId="5" borderId="14" xfId="1" applyNumberFormat="1" applyFont="1" applyFill="1" applyBorder="1" applyAlignment="1">
      <alignment horizontal="right"/>
    </xf>
    <xf numFmtId="0" fontId="21" fillId="6" borderId="17" xfId="0" applyFont="1" applyFill="1" applyBorder="1" applyAlignment="1">
      <alignment horizontal="center" vertical="center" wrapText="1"/>
    </xf>
    <xf numFmtId="0" fontId="24" fillId="6" borderId="29" xfId="0" applyFont="1" applyFill="1" applyBorder="1" applyAlignment="1">
      <alignment horizontal="center" vertical="center" wrapText="1"/>
    </xf>
    <xf numFmtId="49" fontId="27" fillId="5" borderId="55" xfId="1" applyNumberFormat="1" applyFont="1" applyFill="1" applyBorder="1" applyAlignment="1">
      <alignment horizontal="right"/>
    </xf>
    <xf numFmtId="0" fontId="21" fillId="6" borderId="36" xfId="0" applyFont="1" applyFill="1" applyBorder="1" applyAlignment="1">
      <alignment horizontal="center" vertical="center"/>
    </xf>
    <xf numFmtId="49" fontId="27" fillId="6" borderId="39" xfId="1" applyNumberFormat="1" applyFont="1" applyFill="1" applyBorder="1" applyAlignment="1">
      <alignment horizontal="right"/>
    </xf>
    <xf numFmtId="49" fontId="27" fillId="6" borderId="33" xfId="1" applyNumberFormat="1" applyFont="1" applyFill="1" applyBorder="1" applyAlignment="1">
      <alignment horizontal="right"/>
    </xf>
    <xf numFmtId="49" fontId="27" fillId="6" borderId="9" xfId="1" applyNumberFormat="1" applyFont="1" applyFill="1" applyBorder="1" applyAlignment="1">
      <alignment horizontal="right"/>
    </xf>
    <xf numFmtId="0" fontId="25" fillId="6" borderId="3" xfId="0" applyFont="1" applyFill="1" applyBorder="1" applyAlignment="1">
      <alignment horizontal="center" vertical="center"/>
    </xf>
    <xf numFmtId="164" fontId="26" fillId="0" borderId="53" xfId="1" applyFont="1" applyBorder="1" applyAlignment="1">
      <alignment horizontal="left" vertical="center" wrapText="1"/>
    </xf>
    <xf numFmtId="164" fontId="26" fillId="0" borderId="41" xfId="1" applyFont="1" applyBorder="1" applyAlignment="1">
      <alignment horizontal="left" vertical="center"/>
    </xf>
    <xf numFmtId="0" fontId="25" fillId="6" borderId="46" xfId="0" applyFont="1" applyFill="1" applyBorder="1" applyAlignment="1">
      <alignment horizontal="center" vertical="center"/>
    </xf>
    <xf numFmtId="0" fontId="24" fillId="6" borderId="23" xfId="0" applyFont="1" applyFill="1" applyBorder="1" applyAlignment="1">
      <alignment horizontal="center" vertical="center" wrapText="1"/>
    </xf>
    <xf numFmtId="0" fontId="24" fillId="6" borderId="47" xfId="0" applyFont="1" applyFill="1" applyBorder="1" applyAlignment="1">
      <alignment horizontal="center" vertical="center" wrapText="1"/>
    </xf>
    <xf numFmtId="0" fontId="25" fillId="6" borderId="44" xfId="0" applyFont="1" applyFill="1" applyBorder="1" applyAlignment="1">
      <alignment horizontal="center" vertical="center"/>
    </xf>
    <xf numFmtId="164" fontId="26" fillId="0" borderId="50" xfId="1" applyFont="1" applyBorder="1" applyAlignment="1">
      <alignment horizontal="left" vertical="center" wrapText="1"/>
    </xf>
    <xf numFmtId="164" fontId="26" fillId="0" borderId="49" xfId="1" applyFont="1" applyBorder="1" applyAlignment="1">
      <alignment horizontal="left" vertical="center"/>
    </xf>
    <xf numFmtId="164" fontId="26" fillId="0" borderId="43" xfId="1" applyFont="1" applyBorder="1" applyAlignment="1">
      <alignment horizontal="left" vertical="center" wrapText="1"/>
    </xf>
    <xf numFmtId="0" fontId="25" fillId="6" borderId="28" xfId="0" applyFont="1" applyFill="1" applyBorder="1" applyAlignment="1">
      <alignment horizontal="center" vertical="center"/>
    </xf>
    <xf numFmtId="0" fontId="25" fillId="6" borderId="34" xfId="0" applyFont="1" applyFill="1" applyBorder="1" applyAlignment="1">
      <alignment horizontal="center" vertical="center"/>
    </xf>
    <xf numFmtId="164" fontId="26" fillId="0" borderId="31" xfId="1" applyFont="1" applyBorder="1" applyAlignment="1">
      <alignment horizontal="left" vertical="center"/>
    </xf>
    <xf numFmtId="49" fontId="27" fillId="5" borderId="33" xfId="1" applyNumberFormat="1" applyFont="1" applyFill="1" applyBorder="1" applyAlignment="1">
      <alignment horizontal="right"/>
    </xf>
    <xf numFmtId="49" fontId="27" fillId="5" borderId="19" xfId="1" applyNumberFormat="1" applyFont="1" applyFill="1" applyBorder="1" applyAlignment="1">
      <alignment horizontal="right"/>
    </xf>
    <xf numFmtId="49" fontId="27" fillId="5" borderId="26" xfId="1" applyNumberFormat="1" applyFont="1" applyFill="1" applyBorder="1" applyAlignment="1">
      <alignment horizontal="right"/>
    </xf>
    <xf numFmtId="164" fontId="23" fillId="4" borderId="24" xfId="1" applyFont="1" applyFill="1" applyBorder="1" applyAlignment="1">
      <alignment horizontal="center" vertical="center"/>
    </xf>
    <xf numFmtId="164" fontId="21" fillId="4" borderId="23" xfId="1" applyFont="1" applyFill="1" applyBorder="1" applyAlignment="1">
      <alignment horizontal="center" vertical="center"/>
    </xf>
    <xf numFmtId="164" fontId="24" fillId="4" borderId="23" xfId="1" applyFont="1" applyFill="1" applyBorder="1" applyAlignment="1">
      <alignment horizontal="center" vertical="center" wrapText="1"/>
    </xf>
    <xf numFmtId="164" fontId="25" fillId="4" borderId="22" xfId="1" applyFont="1" applyFill="1" applyBorder="1" applyAlignment="1">
      <alignment horizontal="center" vertical="center"/>
    </xf>
    <xf numFmtId="49" fontId="27" fillId="4" borderId="14" xfId="1" applyNumberFormat="1" applyFont="1" applyFill="1" applyBorder="1" applyAlignment="1">
      <alignment horizontal="right"/>
    </xf>
    <xf numFmtId="164" fontId="26" fillId="0" borderId="21" xfId="1" applyFont="1" applyBorder="1" applyAlignment="1">
      <alignment horizontal="left" vertical="center" wrapText="1"/>
    </xf>
    <xf numFmtId="164" fontId="23" fillId="4" borderId="18" xfId="1" applyFont="1" applyFill="1" applyBorder="1" applyAlignment="1">
      <alignment horizontal="center" vertical="center"/>
    </xf>
    <xf numFmtId="164" fontId="21" fillId="4" borderId="17" xfId="1" applyFont="1" applyFill="1" applyBorder="1" applyAlignment="1">
      <alignment horizontal="center" vertical="center"/>
    </xf>
    <xf numFmtId="164" fontId="24" fillId="4" borderId="17" xfId="1" applyFont="1" applyFill="1" applyBorder="1" applyAlignment="1">
      <alignment horizontal="center" vertical="center" wrapText="1"/>
    </xf>
    <xf numFmtId="164" fontId="25" fillId="4" borderId="16" xfId="1" applyFont="1" applyFill="1" applyBorder="1" applyAlignment="1">
      <alignment horizontal="center" vertical="center"/>
    </xf>
    <xf numFmtId="164" fontId="23" fillId="2" borderId="3" xfId="1" applyFont="1" applyFill="1" applyBorder="1" applyAlignment="1">
      <alignment horizontal="center" vertical="center"/>
    </xf>
    <xf numFmtId="164" fontId="21" fillId="2" borderId="0" xfId="1" applyFont="1" applyFill="1" applyAlignment="1">
      <alignment horizontal="center" vertical="top"/>
    </xf>
    <xf numFmtId="164" fontId="21" fillId="2" borderId="0" xfId="1" applyFont="1" applyFill="1" applyAlignment="1">
      <alignment horizontal="left" vertical="top" wrapText="1"/>
    </xf>
    <xf numFmtId="164" fontId="25" fillId="2" borderId="0" xfId="1" applyFont="1" applyFill="1" applyAlignment="1">
      <alignment horizontal="left" vertical="top"/>
    </xf>
    <xf numFmtId="164" fontId="30" fillId="2" borderId="11" xfId="1" applyFont="1" applyFill="1" applyBorder="1" applyAlignment="1">
      <alignment horizontal="center"/>
    </xf>
    <xf numFmtId="164" fontId="30" fillId="2" borderId="10" xfId="1" applyFont="1" applyFill="1" applyBorder="1" applyAlignment="1">
      <alignment horizontal="center"/>
    </xf>
    <xf numFmtId="4" fontId="26" fillId="2" borderId="9" xfId="1" applyNumberFormat="1" applyFont="1" applyFill="1" applyBorder="1" applyAlignment="1">
      <alignment horizontal="right"/>
    </xf>
    <xf numFmtId="4" fontId="21" fillId="2" borderId="8" xfId="1" applyNumberFormat="1" applyFont="1" applyFill="1" applyBorder="1" applyAlignment="1">
      <alignment horizontal="center"/>
    </xf>
    <xf numFmtId="164" fontId="23" fillId="2" borderId="7" xfId="1" applyFont="1" applyFill="1" applyBorder="1" applyAlignment="1">
      <alignment horizontal="center" vertical="center"/>
    </xf>
    <xf numFmtId="164" fontId="21" fillId="2" borderId="6" xfId="1" applyFont="1" applyFill="1" applyBorder="1" applyAlignment="1">
      <alignment horizontal="center" vertical="top"/>
    </xf>
    <xf numFmtId="164" fontId="21" fillId="2" borderId="6" xfId="1" applyFont="1" applyFill="1" applyBorder="1" applyAlignment="1">
      <alignment horizontal="left" vertical="top" wrapText="1"/>
    </xf>
    <xf numFmtId="164" fontId="25" fillId="2" borderId="6" xfId="1" applyFont="1" applyFill="1" applyBorder="1" applyAlignment="1">
      <alignment horizontal="left" vertical="top"/>
    </xf>
    <xf numFmtId="164" fontId="26" fillId="2" borderId="6" xfId="1" applyFont="1" applyFill="1" applyBorder="1"/>
    <xf numFmtId="164" fontId="27" fillId="2" borderId="6" xfId="1" applyFont="1" applyFill="1" applyBorder="1" applyAlignment="1">
      <alignment horizontal="right"/>
    </xf>
    <xf numFmtId="2" fontId="26" fillId="2" borderId="6" xfId="1" applyNumberFormat="1" applyFont="1" applyFill="1" applyBorder="1"/>
    <xf numFmtId="2" fontId="24" fillId="2" borderId="5" xfId="1" applyNumberFormat="1" applyFont="1" applyFill="1" applyBorder="1" applyAlignment="1">
      <alignment horizontal="center"/>
    </xf>
    <xf numFmtId="164" fontId="21" fillId="2" borderId="4" xfId="1" applyFont="1" applyFill="1" applyBorder="1" applyAlignment="1">
      <alignment horizontal="left" vertical="top" wrapText="1"/>
    </xf>
  </cellXfs>
  <cellStyles count="2">
    <cellStyle name="Excel Built-in Normal" xfId="1" xr:uid="{1C117BFA-4E55-4E45-8743-80677B7C8F12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E599A-B52B-43BA-9411-F743950DE57F}">
  <sheetPr>
    <tabColor theme="9" tint="0.59999389629810485"/>
    <pageSetUpPr fitToPage="1"/>
  </sheetPr>
  <dimension ref="A1:AMF215"/>
  <sheetViews>
    <sheetView tabSelected="1" workbookViewId="0">
      <selection activeCell="E176" sqref="E176"/>
    </sheetView>
  </sheetViews>
  <sheetFormatPr defaultRowHeight="15" x14ac:dyDescent="0.25"/>
  <cols>
    <col min="1" max="1" width="3.42578125" style="13" customWidth="1"/>
    <col min="2" max="2" width="7" style="12" customWidth="1"/>
    <col min="3" max="3" width="16.140625" style="11" customWidth="1"/>
    <col min="4" max="4" width="13.7109375" style="10" customWidth="1"/>
    <col min="5" max="5" width="67.140625" style="9" customWidth="1"/>
    <col min="6" max="6" width="11.42578125" style="8" customWidth="1"/>
    <col min="7" max="7" width="10.42578125" style="7" customWidth="1"/>
    <col min="8" max="8" width="10.42578125" style="6" customWidth="1"/>
    <col min="9" max="9" width="9.28515625" style="5" hidden="1" customWidth="1"/>
    <col min="10" max="10" width="12.5703125" style="1" customWidth="1"/>
    <col min="11" max="11" width="21.28515625" style="1" customWidth="1"/>
    <col min="12" max="12" width="9.28515625" style="4" customWidth="1"/>
    <col min="13" max="15" width="9.28515625" style="3" customWidth="1"/>
    <col min="16" max="19" width="9.28515625" style="2" customWidth="1"/>
    <col min="20" max="20" width="11.7109375" style="2" customWidth="1"/>
    <col min="21" max="21" width="9.28515625" style="2" customWidth="1"/>
    <col min="22" max="22" width="11.5703125" style="2" customWidth="1"/>
    <col min="23" max="76" width="9.28515625" style="2" customWidth="1"/>
    <col min="77" max="1020" width="9.28515625" style="1" customWidth="1"/>
    <col min="1021" max="1021" width="10.28515625" customWidth="1"/>
  </cols>
  <sheetData>
    <row r="1" spans="1:21" ht="27.75" customHeight="1" thickBot="1" x14ac:dyDescent="0.3">
      <c r="A1" s="55" t="s">
        <v>184</v>
      </c>
      <c r="B1" s="56"/>
      <c r="C1" s="56"/>
      <c r="D1" s="56"/>
      <c r="E1" s="56"/>
      <c r="F1" s="56" t="s">
        <v>183</v>
      </c>
      <c r="G1" s="56"/>
      <c r="H1" s="57"/>
      <c r="I1" s="21"/>
      <c r="J1" s="22"/>
      <c r="K1" s="22"/>
      <c r="L1" s="37"/>
      <c r="M1" s="37"/>
      <c r="N1" s="37"/>
      <c r="O1" s="37"/>
      <c r="P1" s="37"/>
      <c r="Q1" s="37"/>
      <c r="R1" s="22"/>
      <c r="S1" s="22"/>
      <c r="T1" s="22"/>
      <c r="U1" s="22"/>
    </row>
    <row r="2" spans="1:21" ht="51" customHeight="1" thickBot="1" x14ac:dyDescent="0.3">
      <c r="A2" s="58" t="s">
        <v>182</v>
      </c>
      <c r="B2" s="59" t="s">
        <v>181</v>
      </c>
      <c r="C2" s="59"/>
      <c r="D2" s="60" t="s">
        <v>180</v>
      </c>
      <c r="E2" s="60" t="s">
        <v>179</v>
      </c>
      <c r="F2" s="61" t="s">
        <v>178</v>
      </c>
      <c r="G2" s="62" t="s">
        <v>177</v>
      </c>
      <c r="H2" s="63" t="s">
        <v>176</v>
      </c>
      <c r="I2" s="20"/>
      <c r="J2" s="22"/>
      <c r="K2" s="23"/>
      <c r="L2" s="23"/>
      <c r="M2" s="23"/>
      <c r="N2" s="23"/>
      <c r="O2" s="23"/>
      <c r="P2" s="23"/>
      <c r="Q2" s="23"/>
      <c r="R2" s="22"/>
      <c r="S2" s="22"/>
      <c r="T2" s="22"/>
      <c r="U2" s="22"/>
    </row>
    <row r="3" spans="1:21" ht="15.75" thickBot="1" x14ac:dyDescent="0.3">
      <c r="A3" s="64">
        <v>1</v>
      </c>
      <c r="B3" s="65" t="s">
        <v>175</v>
      </c>
      <c r="C3" s="66" t="s">
        <v>174</v>
      </c>
      <c r="D3" s="67" t="s">
        <v>173</v>
      </c>
      <c r="E3" s="68" t="s">
        <v>11</v>
      </c>
      <c r="F3" s="69" t="s">
        <v>57</v>
      </c>
      <c r="G3" s="70">
        <v>0</v>
      </c>
      <c r="H3" s="71">
        <f>SUM(G3:G8)</f>
        <v>0</v>
      </c>
      <c r="I3" s="28"/>
      <c r="J3" s="38"/>
      <c r="K3" s="39"/>
      <c r="L3" s="23"/>
      <c r="M3" s="23"/>
      <c r="N3" s="23"/>
      <c r="O3" s="23"/>
      <c r="P3" s="22"/>
      <c r="Q3" s="22"/>
      <c r="R3" s="40"/>
      <c r="S3" s="41"/>
      <c r="T3" s="25"/>
      <c r="U3" s="22"/>
    </row>
    <row r="4" spans="1:21" ht="15.75" thickBot="1" x14ac:dyDescent="0.3">
      <c r="A4" s="64"/>
      <c r="B4" s="65"/>
      <c r="C4" s="66"/>
      <c r="D4" s="67"/>
      <c r="E4" s="72" t="s">
        <v>5</v>
      </c>
      <c r="F4" s="73" t="s">
        <v>57</v>
      </c>
      <c r="G4" s="70">
        <v>0</v>
      </c>
      <c r="H4" s="71"/>
      <c r="I4" s="28"/>
      <c r="J4" s="38"/>
      <c r="K4" s="39"/>
      <c r="L4" s="23"/>
      <c r="M4" s="23"/>
      <c r="N4" s="23"/>
      <c r="O4" s="23"/>
      <c r="P4" s="22"/>
      <c r="Q4" s="22"/>
      <c r="R4" s="41"/>
      <c r="S4" s="41"/>
      <c r="T4" s="25"/>
      <c r="U4" s="22"/>
    </row>
    <row r="5" spans="1:21" ht="15.75" thickBot="1" x14ac:dyDescent="0.3">
      <c r="A5" s="64"/>
      <c r="B5" s="65"/>
      <c r="C5" s="66"/>
      <c r="D5" s="67"/>
      <c r="E5" s="74" t="s">
        <v>18</v>
      </c>
      <c r="F5" s="73">
        <v>2026</v>
      </c>
      <c r="G5" s="70">
        <v>0</v>
      </c>
      <c r="H5" s="71"/>
      <c r="I5" s="28"/>
      <c r="J5" s="38"/>
      <c r="K5" s="39"/>
      <c r="L5" s="23"/>
      <c r="M5" s="23"/>
      <c r="N5" s="23"/>
      <c r="O5" s="23"/>
      <c r="P5" s="22"/>
      <c r="Q5" s="22"/>
      <c r="R5" s="41"/>
      <c r="S5" s="41"/>
      <c r="T5" s="25"/>
      <c r="U5" s="22"/>
    </row>
    <row r="6" spans="1:21" ht="15.75" thickBot="1" x14ac:dyDescent="0.3">
      <c r="A6" s="64"/>
      <c r="B6" s="65"/>
      <c r="C6" s="66"/>
      <c r="D6" s="67"/>
      <c r="E6" s="75" t="s">
        <v>17</v>
      </c>
      <c r="F6" s="76" t="s">
        <v>9</v>
      </c>
      <c r="G6" s="70">
        <v>0</v>
      </c>
      <c r="H6" s="71"/>
      <c r="I6" s="28"/>
      <c r="J6" s="38"/>
      <c r="K6" s="39"/>
      <c r="L6" s="23"/>
      <c r="M6" s="23"/>
      <c r="N6" s="23"/>
      <c r="O6" s="23"/>
      <c r="P6" s="22"/>
      <c r="Q6" s="22"/>
      <c r="R6" s="41"/>
      <c r="S6" s="41"/>
      <c r="T6" s="25"/>
      <c r="U6" s="22"/>
    </row>
    <row r="7" spans="1:21" ht="15.75" thickBot="1" x14ac:dyDescent="0.3">
      <c r="A7" s="64"/>
      <c r="B7" s="65"/>
      <c r="C7" s="66"/>
      <c r="D7" s="67"/>
      <c r="E7" s="77" t="s">
        <v>172</v>
      </c>
      <c r="F7" s="76">
        <v>2026</v>
      </c>
      <c r="G7" s="70">
        <v>0</v>
      </c>
      <c r="H7" s="71"/>
      <c r="I7" s="28"/>
      <c r="J7" s="38"/>
      <c r="K7" s="39"/>
      <c r="L7" s="23"/>
      <c r="M7" s="23"/>
      <c r="N7" s="23"/>
      <c r="O7" s="23"/>
      <c r="P7" s="22"/>
      <c r="Q7" s="22"/>
      <c r="R7" s="41"/>
      <c r="S7" s="41"/>
      <c r="T7" s="25"/>
      <c r="U7" s="22"/>
    </row>
    <row r="8" spans="1:21" ht="26.25" thickBot="1" x14ac:dyDescent="0.3">
      <c r="A8" s="64"/>
      <c r="B8" s="65"/>
      <c r="C8" s="66"/>
      <c r="D8" s="67"/>
      <c r="E8" s="78" t="s">
        <v>3</v>
      </c>
      <c r="F8" s="76" t="s">
        <v>57</v>
      </c>
      <c r="G8" s="70">
        <v>0</v>
      </c>
      <c r="H8" s="71"/>
      <c r="I8" s="28"/>
      <c r="J8" s="38"/>
      <c r="K8" s="39"/>
      <c r="L8" s="23"/>
      <c r="M8" s="23"/>
      <c r="N8" s="23"/>
      <c r="O8" s="23"/>
      <c r="P8" s="22"/>
      <c r="Q8" s="22"/>
      <c r="R8" s="41"/>
      <c r="S8" s="41"/>
      <c r="T8" s="25"/>
      <c r="U8" s="22"/>
    </row>
    <row r="9" spans="1:21" ht="15.75" customHeight="1" thickBot="1" x14ac:dyDescent="0.3">
      <c r="A9" s="79">
        <v>2</v>
      </c>
      <c r="B9" s="80" t="s">
        <v>171</v>
      </c>
      <c r="C9" s="81" t="s">
        <v>170</v>
      </c>
      <c r="D9" s="82" t="s">
        <v>169</v>
      </c>
      <c r="E9" s="83" t="s">
        <v>11</v>
      </c>
      <c r="F9" s="73" t="s">
        <v>10</v>
      </c>
      <c r="G9" s="70">
        <v>0</v>
      </c>
      <c r="H9" s="84">
        <v>0</v>
      </c>
      <c r="I9" s="29"/>
      <c r="J9" s="42"/>
      <c r="K9" s="43"/>
      <c r="L9" s="44"/>
      <c r="M9" s="23"/>
      <c r="N9" s="23"/>
      <c r="O9" s="23"/>
      <c r="P9" s="22"/>
      <c r="Q9" s="22"/>
      <c r="R9" s="41"/>
      <c r="S9" s="41"/>
      <c r="T9" s="26"/>
      <c r="U9" s="22"/>
    </row>
    <row r="10" spans="1:21" ht="15.75" thickBot="1" x14ac:dyDescent="0.3">
      <c r="A10" s="79"/>
      <c r="B10" s="80"/>
      <c r="C10" s="85"/>
      <c r="D10" s="86"/>
      <c r="E10" s="87" t="s">
        <v>132</v>
      </c>
      <c r="F10" s="73" t="s">
        <v>10</v>
      </c>
      <c r="G10" s="70">
        <v>0</v>
      </c>
      <c r="H10" s="84"/>
      <c r="I10" s="29"/>
      <c r="J10" s="42"/>
      <c r="K10" s="43"/>
      <c r="L10" s="44"/>
      <c r="M10" s="23"/>
      <c r="N10" s="23"/>
      <c r="O10" s="23"/>
      <c r="P10" s="22"/>
      <c r="Q10" s="22"/>
      <c r="R10" s="41"/>
      <c r="S10" s="41"/>
      <c r="T10" s="26"/>
      <c r="U10" s="22"/>
    </row>
    <row r="11" spans="1:21" ht="26.25" thickBot="1" x14ac:dyDescent="0.3">
      <c r="A11" s="88"/>
      <c r="B11" s="89"/>
      <c r="C11" s="90"/>
      <c r="D11" s="91"/>
      <c r="E11" s="92" t="s">
        <v>3</v>
      </c>
      <c r="F11" s="93" t="s">
        <v>10</v>
      </c>
      <c r="G11" s="70">
        <v>0</v>
      </c>
      <c r="H11" s="94"/>
      <c r="I11" s="29"/>
      <c r="J11" s="42"/>
      <c r="K11" s="43"/>
      <c r="L11" s="44"/>
      <c r="M11" s="23"/>
      <c r="N11" s="23"/>
      <c r="O11" s="23"/>
      <c r="P11" s="22"/>
      <c r="Q11" s="22"/>
      <c r="R11" s="41"/>
      <c r="S11" s="41"/>
      <c r="T11" s="26"/>
      <c r="U11" s="22"/>
    </row>
    <row r="12" spans="1:21" ht="15.75" thickBot="1" x14ac:dyDescent="0.3">
      <c r="A12" s="64">
        <v>3</v>
      </c>
      <c r="B12" s="95" t="s">
        <v>168</v>
      </c>
      <c r="C12" s="96" t="s">
        <v>167</v>
      </c>
      <c r="D12" s="97" t="s">
        <v>166</v>
      </c>
      <c r="E12" s="98" t="s">
        <v>5</v>
      </c>
      <c r="F12" s="73" t="s">
        <v>57</v>
      </c>
      <c r="G12" s="70">
        <v>0</v>
      </c>
      <c r="H12" s="71">
        <v>0</v>
      </c>
      <c r="I12" s="30"/>
      <c r="J12" s="45"/>
      <c r="K12" s="46"/>
      <c r="L12" s="23"/>
      <c r="M12" s="23"/>
      <c r="N12" s="23"/>
      <c r="O12" s="23"/>
      <c r="P12" s="22"/>
      <c r="Q12" s="22"/>
      <c r="R12" s="41"/>
      <c r="S12" s="41"/>
      <c r="T12" s="26"/>
      <c r="U12" s="22"/>
    </row>
    <row r="13" spans="1:21" ht="15.75" thickBot="1" x14ac:dyDescent="0.3">
      <c r="A13" s="64"/>
      <c r="B13" s="95"/>
      <c r="C13" s="96"/>
      <c r="D13" s="97"/>
      <c r="E13" s="99" t="s">
        <v>11</v>
      </c>
      <c r="F13" s="76" t="s">
        <v>57</v>
      </c>
      <c r="G13" s="70">
        <v>0</v>
      </c>
      <c r="H13" s="71"/>
      <c r="I13" s="30"/>
      <c r="J13" s="45"/>
      <c r="K13" s="46"/>
      <c r="L13" s="23"/>
      <c r="M13" s="23"/>
      <c r="N13" s="23"/>
      <c r="O13" s="23"/>
      <c r="P13" s="22"/>
      <c r="Q13" s="22"/>
      <c r="R13" s="41"/>
      <c r="S13" s="41"/>
      <c r="T13" s="26"/>
      <c r="U13" s="22"/>
    </row>
    <row r="14" spans="1:21" ht="15.75" thickBot="1" x14ac:dyDescent="0.3">
      <c r="A14" s="64"/>
      <c r="B14" s="95"/>
      <c r="C14" s="96"/>
      <c r="D14" s="97"/>
      <c r="E14" s="100" t="s">
        <v>17</v>
      </c>
      <c r="F14" s="76" t="s">
        <v>26</v>
      </c>
      <c r="G14" s="70">
        <v>0</v>
      </c>
      <c r="H14" s="71"/>
      <c r="I14" s="30"/>
      <c r="J14" s="45"/>
      <c r="K14" s="46"/>
      <c r="L14" s="23"/>
      <c r="M14" s="23"/>
      <c r="N14" s="23"/>
      <c r="O14" s="23"/>
      <c r="P14" s="22"/>
      <c r="Q14" s="22"/>
      <c r="R14" s="41"/>
      <c r="S14" s="41"/>
      <c r="T14" s="26"/>
      <c r="U14" s="22"/>
    </row>
    <row r="15" spans="1:21" ht="26.25" thickBot="1" x14ac:dyDescent="0.3">
      <c r="A15" s="64"/>
      <c r="B15" s="95"/>
      <c r="C15" s="96"/>
      <c r="D15" s="97"/>
      <c r="E15" s="92" t="s">
        <v>3</v>
      </c>
      <c r="F15" s="93" t="s">
        <v>57</v>
      </c>
      <c r="G15" s="70">
        <v>0</v>
      </c>
      <c r="H15" s="71"/>
      <c r="I15" s="30"/>
      <c r="J15" s="45"/>
      <c r="K15" s="46"/>
      <c r="L15" s="23"/>
      <c r="M15" s="23"/>
      <c r="N15" s="23"/>
      <c r="O15" s="23"/>
      <c r="P15" s="22"/>
      <c r="Q15" s="22"/>
      <c r="R15" s="41"/>
      <c r="S15" s="41"/>
      <c r="T15" s="26"/>
      <c r="U15" s="22"/>
    </row>
    <row r="16" spans="1:21" ht="15.75" thickBot="1" x14ac:dyDescent="0.3">
      <c r="A16" s="101">
        <v>4</v>
      </c>
      <c r="B16" s="102" t="s">
        <v>165</v>
      </c>
      <c r="C16" s="66" t="s">
        <v>164</v>
      </c>
      <c r="D16" s="103" t="s">
        <v>163</v>
      </c>
      <c r="E16" s="104" t="s">
        <v>5</v>
      </c>
      <c r="F16" s="105" t="s">
        <v>15</v>
      </c>
      <c r="G16" s="70">
        <v>0</v>
      </c>
      <c r="H16" s="71">
        <f>SUM(G16:G19)</f>
        <v>0</v>
      </c>
      <c r="I16" s="31"/>
      <c r="J16" s="47"/>
      <c r="K16" s="48"/>
      <c r="L16" s="23"/>
      <c r="M16" s="23"/>
      <c r="N16" s="23"/>
      <c r="O16" s="23"/>
      <c r="P16" s="22"/>
      <c r="Q16" s="22"/>
      <c r="R16" s="41"/>
      <c r="S16" s="41"/>
      <c r="T16" s="25"/>
      <c r="U16" s="22"/>
    </row>
    <row r="17" spans="1:1020" ht="15.75" thickBot="1" x14ac:dyDescent="0.3">
      <c r="A17" s="79"/>
      <c r="B17" s="106"/>
      <c r="C17" s="66"/>
      <c r="D17" s="107"/>
      <c r="E17" s="108" t="s">
        <v>11</v>
      </c>
      <c r="F17" s="105" t="s">
        <v>15</v>
      </c>
      <c r="G17" s="70">
        <v>0</v>
      </c>
      <c r="H17" s="71"/>
      <c r="I17" s="31"/>
      <c r="J17" s="47"/>
      <c r="K17" s="48"/>
      <c r="L17" s="23"/>
      <c r="M17" s="23"/>
      <c r="N17" s="23"/>
      <c r="O17" s="23"/>
      <c r="P17" s="22"/>
      <c r="Q17" s="22"/>
      <c r="R17" s="41"/>
      <c r="S17" s="41"/>
      <c r="T17" s="25"/>
      <c r="U17" s="22"/>
    </row>
    <row r="18" spans="1:1020" ht="15.75" thickBot="1" x14ac:dyDescent="0.3">
      <c r="A18" s="79"/>
      <c r="B18" s="106"/>
      <c r="C18" s="66"/>
      <c r="D18" s="107"/>
      <c r="E18" s="77" t="s">
        <v>162</v>
      </c>
      <c r="F18" s="105" t="s">
        <v>161</v>
      </c>
      <c r="G18" s="70">
        <v>0</v>
      </c>
      <c r="H18" s="71"/>
      <c r="I18" s="31"/>
      <c r="J18" s="47"/>
      <c r="K18" s="48"/>
      <c r="L18" s="23"/>
      <c r="M18" s="23"/>
      <c r="N18" s="23"/>
      <c r="O18" s="23"/>
      <c r="P18" s="22"/>
      <c r="Q18" s="22"/>
      <c r="R18" s="41"/>
      <c r="S18" s="41"/>
      <c r="T18" s="25"/>
      <c r="U18" s="22"/>
    </row>
    <row r="19" spans="1:1020" ht="26.25" thickBot="1" x14ac:dyDescent="0.3">
      <c r="A19" s="88"/>
      <c r="B19" s="109"/>
      <c r="C19" s="66"/>
      <c r="D19" s="110"/>
      <c r="E19" s="92" t="s">
        <v>3</v>
      </c>
      <c r="F19" s="105" t="s">
        <v>15</v>
      </c>
      <c r="G19" s="70">
        <v>0</v>
      </c>
      <c r="H19" s="71"/>
      <c r="I19" s="31"/>
      <c r="J19" s="47"/>
      <c r="K19" s="48"/>
      <c r="L19" s="23"/>
      <c r="M19" s="23"/>
      <c r="N19" s="23"/>
      <c r="O19" s="23"/>
      <c r="P19" s="22"/>
      <c r="Q19" s="22"/>
      <c r="R19" s="22"/>
      <c r="S19" s="22"/>
      <c r="T19" s="22"/>
      <c r="U19" s="25"/>
      <c r="V19" s="19"/>
    </row>
    <row r="20" spans="1:1020" ht="15.75" thickBot="1" x14ac:dyDescent="0.3">
      <c r="A20" s="101">
        <v>5</v>
      </c>
      <c r="B20" s="111" t="s">
        <v>160</v>
      </c>
      <c r="C20" s="96" t="s">
        <v>159</v>
      </c>
      <c r="D20" s="112" t="s">
        <v>158</v>
      </c>
      <c r="E20" s="108" t="s">
        <v>11</v>
      </c>
      <c r="F20" s="105" t="s">
        <v>9</v>
      </c>
      <c r="G20" s="70">
        <v>0</v>
      </c>
      <c r="H20" s="71">
        <f>SUM(G20:G22)</f>
        <v>0</v>
      </c>
      <c r="I20" s="31"/>
      <c r="J20" s="47"/>
      <c r="K20" s="48"/>
      <c r="L20" s="44"/>
      <c r="M20" s="23"/>
      <c r="N20" s="23"/>
      <c r="O20" s="23"/>
      <c r="P20" s="22"/>
      <c r="Q20" s="22"/>
      <c r="R20" s="22"/>
      <c r="S20" s="22"/>
      <c r="T20" s="25"/>
      <c r="U20" s="25"/>
      <c r="V20" s="19"/>
    </row>
    <row r="21" spans="1:1020" ht="15.75" thickBot="1" x14ac:dyDescent="0.3">
      <c r="A21" s="79"/>
      <c r="B21" s="80"/>
      <c r="C21" s="96"/>
      <c r="D21" s="113"/>
      <c r="E21" s="114" t="s">
        <v>5</v>
      </c>
      <c r="F21" s="105" t="s">
        <v>9</v>
      </c>
      <c r="G21" s="70">
        <v>0</v>
      </c>
      <c r="H21" s="71"/>
      <c r="I21" s="31"/>
      <c r="J21" s="47"/>
      <c r="K21" s="48"/>
      <c r="L21" s="44"/>
      <c r="M21" s="23"/>
      <c r="N21" s="23"/>
      <c r="O21" s="23"/>
      <c r="P21" s="22"/>
      <c r="Q21" s="22"/>
      <c r="R21" s="22"/>
      <c r="S21" s="22"/>
      <c r="T21" s="22"/>
      <c r="U21" s="22"/>
    </row>
    <row r="22" spans="1:1020" ht="26.25" thickBot="1" x14ac:dyDescent="0.3">
      <c r="A22" s="88"/>
      <c r="B22" s="89"/>
      <c r="C22" s="96"/>
      <c r="D22" s="115"/>
      <c r="E22" s="92" t="s">
        <v>3</v>
      </c>
      <c r="F22" s="105" t="s">
        <v>9</v>
      </c>
      <c r="G22" s="70">
        <v>0</v>
      </c>
      <c r="H22" s="71"/>
      <c r="I22" s="31"/>
      <c r="J22" s="47"/>
      <c r="K22" s="48"/>
      <c r="L22" s="44"/>
      <c r="M22" s="23"/>
      <c r="N22" s="23"/>
      <c r="O22" s="23"/>
      <c r="P22" s="22"/>
      <c r="Q22" s="22"/>
      <c r="R22" s="22"/>
      <c r="S22" s="22"/>
      <c r="T22" s="22"/>
      <c r="U22" s="22"/>
    </row>
    <row r="23" spans="1:1020" s="16" customFormat="1" ht="15.75" thickBot="1" x14ac:dyDescent="0.3">
      <c r="A23" s="79">
        <v>6</v>
      </c>
      <c r="B23" s="106" t="s">
        <v>157</v>
      </c>
      <c r="C23" s="66" t="s">
        <v>156</v>
      </c>
      <c r="D23" s="107" t="s">
        <v>54</v>
      </c>
      <c r="E23" s="83" t="s">
        <v>11</v>
      </c>
      <c r="F23" s="116" t="s">
        <v>26</v>
      </c>
      <c r="G23" s="70">
        <v>0</v>
      </c>
      <c r="H23" s="71">
        <v>0</v>
      </c>
      <c r="I23" s="32"/>
      <c r="J23" s="45"/>
      <c r="K23" s="46"/>
      <c r="L23" s="23"/>
      <c r="M23" s="23"/>
      <c r="N23" s="23"/>
      <c r="O23" s="23"/>
      <c r="P23" s="22"/>
      <c r="Q23" s="22"/>
      <c r="R23" s="41"/>
      <c r="S23" s="41"/>
      <c r="T23" s="24"/>
      <c r="U23" s="22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</row>
    <row r="24" spans="1:1020" s="16" customFormat="1" ht="15.75" thickBot="1" x14ac:dyDescent="0.3">
      <c r="A24" s="79"/>
      <c r="B24" s="106"/>
      <c r="C24" s="66"/>
      <c r="D24" s="107"/>
      <c r="E24" s="117" t="s">
        <v>17</v>
      </c>
      <c r="F24" s="116" t="s">
        <v>26</v>
      </c>
      <c r="G24" s="70">
        <v>0</v>
      </c>
      <c r="H24" s="71"/>
      <c r="I24" s="32"/>
      <c r="J24" s="45"/>
      <c r="K24" s="46"/>
      <c r="L24" s="23"/>
      <c r="M24" s="23"/>
      <c r="N24" s="23"/>
      <c r="O24" s="23"/>
      <c r="P24" s="22"/>
      <c r="Q24" s="22"/>
      <c r="R24" s="41"/>
      <c r="S24" s="41"/>
      <c r="T24" s="24"/>
      <c r="U24" s="22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</row>
    <row r="25" spans="1:1020" s="16" customFormat="1" ht="15.75" thickBot="1" x14ac:dyDescent="0.3">
      <c r="A25" s="79"/>
      <c r="B25" s="106"/>
      <c r="C25" s="66"/>
      <c r="D25" s="107"/>
      <c r="E25" s="118" t="s">
        <v>5</v>
      </c>
      <c r="F25" s="116" t="s">
        <v>26</v>
      </c>
      <c r="G25" s="70">
        <v>0</v>
      </c>
      <c r="H25" s="71"/>
      <c r="I25" s="32"/>
      <c r="J25" s="45"/>
      <c r="K25" s="46"/>
      <c r="L25" s="23"/>
      <c r="M25" s="23"/>
      <c r="N25" s="23"/>
      <c r="O25" s="23"/>
      <c r="P25" s="22"/>
      <c r="Q25" s="22"/>
      <c r="R25" s="41"/>
      <c r="S25" s="41"/>
      <c r="T25" s="24"/>
      <c r="U25" s="22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</row>
    <row r="26" spans="1:1020" s="16" customFormat="1" ht="26.25" thickBot="1" x14ac:dyDescent="0.3">
      <c r="A26" s="88"/>
      <c r="B26" s="109"/>
      <c r="C26" s="66"/>
      <c r="D26" s="110"/>
      <c r="E26" s="92" t="s">
        <v>3</v>
      </c>
      <c r="F26" s="119" t="s">
        <v>26</v>
      </c>
      <c r="G26" s="70">
        <v>0</v>
      </c>
      <c r="H26" s="71"/>
      <c r="I26" s="32"/>
      <c r="J26" s="45"/>
      <c r="K26" s="46"/>
      <c r="L26" s="23"/>
      <c r="M26" s="23"/>
      <c r="N26" s="23"/>
      <c r="O26" s="23"/>
      <c r="P26" s="22"/>
      <c r="Q26" s="22"/>
      <c r="R26" s="41"/>
      <c r="S26" s="41"/>
      <c r="T26" s="24"/>
      <c r="U26" s="22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</row>
    <row r="27" spans="1:1020" s="16" customFormat="1" ht="15.75" thickBot="1" x14ac:dyDescent="0.3">
      <c r="A27" s="101">
        <v>7</v>
      </c>
      <c r="B27" s="102" t="s">
        <v>155</v>
      </c>
      <c r="C27" s="120" t="s">
        <v>154</v>
      </c>
      <c r="D27" s="121" t="s">
        <v>153</v>
      </c>
      <c r="E27" s="122" t="s">
        <v>11</v>
      </c>
      <c r="F27" s="105" t="s">
        <v>26</v>
      </c>
      <c r="G27" s="70">
        <v>0</v>
      </c>
      <c r="H27" s="71">
        <f>SUM(G27:G30)</f>
        <v>0</v>
      </c>
      <c r="I27" s="30"/>
      <c r="J27" s="45"/>
      <c r="K27" s="46"/>
      <c r="L27" s="23"/>
      <c r="M27" s="23"/>
      <c r="N27" s="23"/>
      <c r="O27" s="23"/>
      <c r="P27" s="22"/>
      <c r="Q27" s="22"/>
      <c r="R27" s="41"/>
      <c r="S27" s="41"/>
      <c r="T27" s="24"/>
      <c r="U27" s="22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</row>
    <row r="28" spans="1:1020" s="16" customFormat="1" ht="15.75" thickBot="1" x14ac:dyDescent="0.3">
      <c r="A28" s="79"/>
      <c r="B28" s="106"/>
      <c r="C28" s="123"/>
      <c r="D28" s="124"/>
      <c r="E28" s="117" t="s">
        <v>18</v>
      </c>
      <c r="F28" s="116" t="s">
        <v>26</v>
      </c>
      <c r="G28" s="70">
        <v>0</v>
      </c>
      <c r="H28" s="71"/>
      <c r="I28" s="30"/>
      <c r="J28" s="45"/>
      <c r="K28" s="46"/>
      <c r="L28" s="23"/>
      <c r="M28" s="23"/>
      <c r="N28" s="23"/>
      <c r="O28" s="23"/>
      <c r="P28" s="22"/>
      <c r="Q28" s="22"/>
      <c r="R28" s="41"/>
      <c r="S28" s="41"/>
      <c r="T28" s="24"/>
      <c r="U28" s="22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</row>
    <row r="29" spans="1:1020" ht="15.75" thickBot="1" x14ac:dyDescent="0.3">
      <c r="A29" s="79"/>
      <c r="B29" s="106"/>
      <c r="C29" s="123"/>
      <c r="D29" s="124"/>
      <c r="E29" s="125" t="s">
        <v>132</v>
      </c>
      <c r="F29" s="116" t="s">
        <v>26</v>
      </c>
      <c r="G29" s="70">
        <v>0</v>
      </c>
      <c r="H29" s="71"/>
      <c r="I29" s="30"/>
      <c r="J29" s="45"/>
      <c r="K29" s="46"/>
      <c r="L29" s="23"/>
      <c r="M29" s="23"/>
      <c r="N29" s="23"/>
      <c r="O29" s="23"/>
      <c r="P29" s="22"/>
      <c r="Q29" s="22"/>
      <c r="R29" s="22"/>
      <c r="S29" s="22"/>
      <c r="T29" s="22"/>
      <c r="U29" s="22"/>
    </row>
    <row r="30" spans="1:1020" ht="26.25" thickBot="1" x14ac:dyDescent="0.3">
      <c r="A30" s="88"/>
      <c r="B30" s="109"/>
      <c r="C30" s="126"/>
      <c r="D30" s="127"/>
      <c r="E30" s="128" t="s">
        <v>3</v>
      </c>
      <c r="F30" s="129" t="s">
        <v>26</v>
      </c>
      <c r="G30" s="70">
        <v>0</v>
      </c>
      <c r="H30" s="71"/>
      <c r="I30" s="30"/>
      <c r="J30" s="45"/>
      <c r="K30" s="46"/>
      <c r="L30" s="23"/>
      <c r="M30" s="23"/>
      <c r="N30" s="23"/>
      <c r="O30" s="23"/>
      <c r="P30" s="22"/>
      <c r="Q30" s="22"/>
      <c r="R30" s="22"/>
      <c r="S30" s="22"/>
      <c r="T30" s="22"/>
      <c r="U30" s="22"/>
    </row>
    <row r="31" spans="1:1020" ht="15.75" thickBot="1" x14ac:dyDescent="0.3">
      <c r="A31" s="130">
        <v>8</v>
      </c>
      <c r="B31" s="111" t="s">
        <v>152</v>
      </c>
      <c r="C31" s="81" t="s">
        <v>151</v>
      </c>
      <c r="D31" s="82" t="s">
        <v>150</v>
      </c>
      <c r="E31" s="122" t="s">
        <v>11</v>
      </c>
      <c r="F31" s="119" t="s">
        <v>26</v>
      </c>
      <c r="G31" s="70">
        <v>0</v>
      </c>
      <c r="H31" s="71">
        <f>SUM(G31:G36)</f>
        <v>0</v>
      </c>
      <c r="I31" s="32"/>
      <c r="J31" s="45"/>
      <c r="K31" s="46"/>
      <c r="L31" s="23"/>
      <c r="M31" s="23"/>
      <c r="N31" s="23"/>
      <c r="O31" s="23"/>
      <c r="P31" s="22"/>
      <c r="Q31" s="22"/>
      <c r="R31" s="22"/>
      <c r="S31" s="22"/>
      <c r="T31" s="22"/>
      <c r="U31" s="22"/>
    </row>
    <row r="32" spans="1:1020" s="16" customFormat="1" ht="15.75" thickBot="1" x14ac:dyDescent="0.3">
      <c r="A32" s="131"/>
      <c r="B32" s="80"/>
      <c r="C32" s="85"/>
      <c r="D32" s="86"/>
      <c r="E32" s="125" t="s">
        <v>132</v>
      </c>
      <c r="F32" s="73" t="s">
        <v>26</v>
      </c>
      <c r="G32" s="70">
        <v>0</v>
      </c>
      <c r="H32" s="71"/>
      <c r="I32" s="32"/>
      <c r="J32" s="45"/>
      <c r="K32" s="46"/>
      <c r="L32" s="23"/>
      <c r="M32" s="23"/>
      <c r="N32" s="23"/>
      <c r="O32" s="23"/>
      <c r="P32" s="22"/>
      <c r="Q32" s="22"/>
      <c r="R32" s="41"/>
      <c r="S32" s="41"/>
      <c r="T32" s="24"/>
      <c r="U32" s="22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  <c r="HA32" s="17"/>
      <c r="HB32" s="17"/>
      <c r="HC32" s="17"/>
      <c r="HD32" s="17"/>
      <c r="HE32" s="17"/>
      <c r="HF32" s="17"/>
      <c r="HG32" s="17"/>
      <c r="HH32" s="17"/>
      <c r="HI32" s="17"/>
      <c r="HJ32" s="17"/>
      <c r="HK32" s="17"/>
      <c r="HL32" s="17"/>
      <c r="HM32" s="17"/>
      <c r="HN32" s="17"/>
      <c r="HO32" s="17"/>
      <c r="HP32" s="17"/>
      <c r="HQ32" s="17"/>
      <c r="HR32" s="17"/>
      <c r="HS32" s="17"/>
      <c r="HT32" s="17"/>
      <c r="HU32" s="17"/>
      <c r="HV32" s="17"/>
      <c r="HW32" s="17"/>
      <c r="HX32" s="17"/>
      <c r="HY32" s="17"/>
      <c r="HZ32" s="17"/>
      <c r="IA32" s="17"/>
      <c r="IB32" s="17"/>
      <c r="IC32" s="17"/>
      <c r="ID32" s="17"/>
      <c r="IE32" s="17"/>
      <c r="IF32" s="17"/>
      <c r="IG32" s="17"/>
      <c r="IH32" s="17"/>
      <c r="II32" s="17"/>
      <c r="IJ32" s="17"/>
      <c r="IK32" s="17"/>
      <c r="IL32" s="17"/>
      <c r="IM32" s="17"/>
      <c r="IN32" s="17"/>
      <c r="IO32" s="17"/>
      <c r="IP32" s="17"/>
      <c r="IQ32" s="17"/>
      <c r="IR32" s="17"/>
      <c r="IS32" s="17"/>
      <c r="IT32" s="17"/>
      <c r="IU32" s="17"/>
      <c r="IV32" s="17"/>
      <c r="IW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</row>
    <row r="33" spans="1:1020" s="16" customFormat="1" ht="15.75" thickBot="1" x14ac:dyDescent="0.3">
      <c r="A33" s="131"/>
      <c r="B33" s="80"/>
      <c r="C33" s="85"/>
      <c r="D33" s="86"/>
      <c r="E33" s="132" t="s">
        <v>17</v>
      </c>
      <c r="F33" s="73" t="s">
        <v>26</v>
      </c>
      <c r="G33" s="70">
        <v>0</v>
      </c>
      <c r="H33" s="71"/>
      <c r="I33" s="32"/>
      <c r="J33" s="45"/>
      <c r="K33" s="46"/>
      <c r="L33" s="23"/>
      <c r="M33" s="23"/>
      <c r="N33" s="23"/>
      <c r="O33" s="23"/>
      <c r="P33" s="22"/>
      <c r="Q33" s="22"/>
      <c r="R33" s="41"/>
      <c r="S33" s="41"/>
      <c r="T33" s="24"/>
      <c r="U33" s="22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  <c r="FF33" s="17"/>
      <c r="FG33" s="17"/>
      <c r="FH33" s="17"/>
      <c r="FI33" s="17"/>
      <c r="FJ33" s="17"/>
      <c r="FK33" s="17"/>
      <c r="FL33" s="17"/>
      <c r="FM33" s="17"/>
      <c r="FN33" s="17"/>
      <c r="FO33" s="17"/>
      <c r="FP33" s="17"/>
      <c r="FQ33" s="17"/>
      <c r="FR33" s="17"/>
      <c r="FS33" s="17"/>
      <c r="FT33" s="17"/>
      <c r="FU33" s="17"/>
      <c r="FV33" s="17"/>
      <c r="FW33" s="17"/>
      <c r="FX33" s="17"/>
      <c r="FY33" s="17"/>
      <c r="FZ33" s="17"/>
      <c r="GA33" s="17"/>
      <c r="GB33" s="17"/>
      <c r="GC33" s="17"/>
      <c r="GD33" s="17"/>
      <c r="GE33" s="17"/>
      <c r="GF33" s="17"/>
      <c r="GG33" s="17"/>
      <c r="GH33" s="17"/>
      <c r="GI33" s="17"/>
      <c r="GJ33" s="17"/>
      <c r="GK33" s="17"/>
      <c r="GL33" s="17"/>
      <c r="GM33" s="17"/>
      <c r="GN33" s="17"/>
      <c r="GO33" s="17"/>
      <c r="GP33" s="17"/>
      <c r="GQ33" s="17"/>
      <c r="GR33" s="17"/>
      <c r="GS33" s="17"/>
      <c r="GT33" s="17"/>
      <c r="GU33" s="17"/>
      <c r="GV33" s="17"/>
      <c r="GW33" s="17"/>
      <c r="GX33" s="17"/>
      <c r="GY33" s="17"/>
      <c r="GZ33" s="17"/>
      <c r="HA33" s="17"/>
      <c r="HB33" s="17"/>
      <c r="HC33" s="17"/>
      <c r="HD33" s="17"/>
      <c r="HE33" s="17"/>
      <c r="HF33" s="17"/>
      <c r="HG33" s="17"/>
      <c r="HH33" s="17"/>
      <c r="HI33" s="17"/>
      <c r="HJ33" s="17"/>
      <c r="HK33" s="17"/>
      <c r="HL33" s="17"/>
      <c r="HM33" s="17"/>
      <c r="HN33" s="17"/>
      <c r="HO33" s="17"/>
      <c r="HP33" s="17"/>
      <c r="HQ33" s="17"/>
      <c r="HR33" s="17"/>
      <c r="HS33" s="17"/>
      <c r="HT33" s="17"/>
      <c r="HU33" s="17"/>
      <c r="HV33" s="17"/>
      <c r="HW33" s="17"/>
      <c r="HX33" s="17"/>
      <c r="HY33" s="17"/>
      <c r="HZ33" s="17"/>
      <c r="IA33" s="17"/>
      <c r="IB33" s="17"/>
      <c r="IC33" s="17"/>
      <c r="ID33" s="17"/>
      <c r="IE33" s="17"/>
      <c r="IF33" s="17"/>
      <c r="IG33" s="17"/>
      <c r="IH33" s="17"/>
      <c r="II33" s="17"/>
      <c r="IJ33" s="17"/>
      <c r="IK33" s="17"/>
      <c r="IL33" s="17"/>
      <c r="IM33" s="17"/>
      <c r="IN33" s="17"/>
      <c r="IO33" s="17"/>
      <c r="IP33" s="17"/>
      <c r="IQ33" s="17"/>
      <c r="IR33" s="17"/>
      <c r="IS33" s="17"/>
      <c r="IT33" s="17"/>
      <c r="IU33" s="17"/>
      <c r="IV33" s="17"/>
      <c r="IW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</row>
    <row r="34" spans="1:1020" s="16" customFormat="1" ht="15.75" thickBot="1" x14ac:dyDescent="0.3">
      <c r="A34" s="131"/>
      <c r="B34" s="80"/>
      <c r="C34" s="85"/>
      <c r="D34" s="86"/>
      <c r="E34" s="132" t="s">
        <v>27</v>
      </c>
      <c r="F34" s="73" t="s">
        <v>26</v>
      </c>
      <c r="G34" s="70">
        <v>0</v>
      </c>
      <c r="H34" s="71"/>
      <c r="I34" s="32"/>
      <c r="J34" s="45"/>
      <c r="K34" s="46"/>
      <c r="L34" s="23"/>
      <c r="M34" s="23"/>
      <c r="N34" s="23"/>
      <c r="O34" s="23"/>
      <c r="P34" s="22"/>
      <c r="Q34" s="22"/>
      <c r="R34" s="41"/>
      <c r="S34" s="41"/>
      <c r="T34" s="24"/>
      <c r="U34" s="22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7"/>
      <c r="FN34" s="17"/>
      <c r="FO34" s="17"/>
      <c r="FP34" s="17"/>
      <c r="FQ34" s="17"/>
      <c r="FR34" s="17"/>
      <c r="FS34" s="17"/>
      <c r="FT34" s="17"/>
      <c r="FU34" s="17"/>
      <c r="FV34" s="17"/>
      <c r="FW34" s="17"/>
      <c r="FX34" s="17"/>
      <c r="FY34" s="17"/>
      <c r="FZ34" s="17"/>
      <c r="GA34" s="17"/>
      <c r="GB34" s="17"/>
      <c r="GC34" s="17"/>
      <c r="GD34" s="17"/>
      <c r="GE34" s="17"/>
      <c r="GF34" s="17"/>
      <c r="GG34" s="17"/>
      <c r="GH34" s="17"/>
      <c r="GI34" s="17"/>
      <c r="GJ34" s="17"/>
      <c r="GK34" s="17"/>
      <c r="GL34" s="17"/>
      <c r="GM34" s="17"/>
      <c r="GN34" s="17"/>
      <c r="GO34" s="17"/>
      <c r="GP34" s="17"/>
      <c r="GQ34" s="17"/>
      <c r="GR34" s="17"/>
      <c r="GS34" s="17"/>
      <c r="GT34" s="17"/>
      <c r="GU34" s="17"/>
      <c r="GV34" s="17"/>
      <c r="GW34" s="17"/>
      <c r="GX34" s="17"/>
      <c r="GY34" s="17"/>
      <c r="GZ34" s="17"/>
      <c r="HA34" s="17"/>
      <c r="HB34" s="17"/>
      <c r="HC34" s="17"/>
      <c r="HD34" s="17"/>
      <c r="HE34" s="17"/>
      <c r="HF34" s="17"/>
      <c r="HG34" s="17"/>
      <c r="HH34" s="17"/>
      <c r="HI34" s="17"/>
      <c r="HJ34" s="17"/>
      <c r="HK34" s="17"/>
      <c r="HL34" s="17"/>
      <c r="HM34" s="17"/>
      <c r="HN34" s="17"/>
      <c r="HO34" s="17"/>
      <c r="HP34" s="17"/>
      <c r="HQ34" s="17"/>
      <c r="HR34" s="17"/>
      <c r="HS34" s="17"/>
      <c r="HT34" s="17"/>
      <c r="HU34" s="17"/>
      <c r="HV34" s="17"/>
      <c r="HW34" s="17"/>
      <c r="HX34" s="17"/>
      <c r="HY34" s="17"/>
      <c r="HZ34" s="17"/>
      <c r="IA34" s="17"/>
      <c r="IB34" s="17"/>
      <c r="IC34" s="17"/>
      <c r="ID34" s="17"/>
      <c r="IE34" s="17"/>
      <c r="IF34" s="17"/>
      <c r="IG34" s="17"/>
      <c r="IH34" s="17"/>
      <c r="II34" s="17"/>
      <c r="IJ34" s="17"/>
      <c r="IK34" s="17"/>
      <c r="IL34" s="17"/>
      <c r="IM34" s="17"/>
      <c r="IN34" s="17"/>
      <c r="IO34" s="17"/>
      <c r="IP34" s="17"/>
      <c r="IQ34" s="17"/>
      <c r="IR34" s="17"/>
      <c r="IS34" s="17"/>
      <c r="IT34" s="17"/>
      <c r="IU34" s="17"/>
      <c r="IV34" s="17"/>
      <c r="IW34" s="17"/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</row>
    <row r="35" spans="1:1020" s="16" customFormat="1" ht="15.75" thickBot="1" x14ac:dyDescent="0.3">
      <c r="A35" s="131"/>
      <c r="B35" s="80"/>
      <c r="C35" s="85"/>
      <c r="D35" s="86"/>
      <c r="E35" s="132" t="s">
        <v>18</v>
      </c>
      <c r="F35" s="73" t="s">
        <v>26</v>
      </c>
      <c r="G35" s="70">
        <v>0</v>
      </c>
      <c r="H35" s="71"/>
      <c r="I35" s="32"/>
      <c r="J35" s="45"/>
      <c r="K35" s="46"/>
      <c r="L35" s="23"/>
      <c r="M35" s="23"/>
      <c r="N35" s="23"/>
      <c r="O35" s="23"/>
      <c r="P35" s="22"/>
      <c r="Q35" s="22"/>
      <c r="R35" s="41"/>
      <c r="S35" s="41"/>
      <c r="T35" s="24"/>
      <c r="U35" s="22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7"/>
      <c r="GS35" s="17"/>
      <c r="GT35" s="17"/>
      <c r="GU35" s="17"/>
      <c r="GV35" s="17"/>
      <c r="GW35" s="17"/>
      <c r="GX35" s="17"/>
      <c r="GY35" s="17"/>
      <c r="GZ35" s="17"/>
      <c r="HA35" s="17"/>
      <c r="HB35" s="17"/>
      <c r="HC35" s="17"/>
      <c r="HD35" s="17"/>
      <c r="HE35" s="17"/>
      <c r="HF35" s="17"/>
      <c r="HG35" s="17"/>
      <c r="HH35" s="17"/>
      <c r="HI35" s="17"/>
      <c r="HJ35" s="17"/>
      <c r="HK35" s="17"/>
      <c r="HL35" s="17"/>
      <c r="HM35" s="17"/>
      <c r="HN35" s="17"/>
      <c r="HO35" s="17"/>
      <c r="HP35" s="17"/>
      <c r="HQ35" s="17"/>
      <c r="HR35" s="17"/>
      <c r="HS35" s="17"/>
      <c r="HT35" s="17"/>
      <c r="HU35" s="17"/>
      <c r="HV35" s="17"/>
      <c r="HW35" s="17"/>
      <c r="HX35" s="17"/>
      <c r="HY35" s="17"/>
      <c r="HZ35" s="17"/>
      <c r="IA35" s="17"/>
      <c r="IB35" s="17"/>
      <c r="IC35" s="17"/>
      <c r="ID35" s="17"/>
      <c r="IE35" s="17"/>
      <c r="IF35" s="17"/>
      <c r="IG35" s="17"/>
      <c r="IH35" s="17"/>
      <c r="II35" s="17"/>
      <c r="IJ35" s="17"/>
      <c r="IK35" s="17"/>
      <c r="IL35" s="17"/>
      <c r="IM35" s="17"/>
      <c r="IN35" s="17"/>
      <c r="IO35" s="17"/>
      <c r="IP35" s="17"/>
      <c r="IQ35" s="17"/>
      <c r="IR35" s="17"/>
      <c r="IS35" s="17"/>
      <c r="IT35" s="17"/>
      <c r="IU35" s="17"/>
      <c r="IV35" s="17"/>
      <c r="IW35" s="17"/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</row>
    <row r="36" spans="1:1020" s="16" customFormat="1" ht="26.25" thickBot="1" x14ac:dyDescent="0.3">
      <c r="A36" s="133"/>
      <c r="B36" s="89"/>
      <c r="C36" s="90"/>
      <c r="D36" s="91"/>
      <c r="E36" s="128" t="s">
        <v>3</v>
      </c>
      <c r="F36" s="73" t="s">
        <v>26</v>
      </c>
      <c r="G36" s="70">
        <v>0</v>
      </c>
      <c r="H36" s="71"/>
      <c r="I36" s="32"/>
      <c r="J36" s="45"/>
      <c r="K36" s="46"/>
      <c r="L36" s="23"/>
      <c r="M36" s="23"/>
      <c r="N36" s="23"/>
      <c r="O36" s="23"/>
      <c r="P36" s="22"/>
      <c r="Q36" s="22"/>
      <c r="R36" s="41"/>
      <c r="S36" s="41"/>
      <c r="T36" s="24"/>
      <c r="U36" s="22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7"/>
      <c r="FO36" s="17"/>
      <c r="FP36" s="17"/>
      <c r="FQ36" s="17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7"/>
      <c r="GL36" s="17"/>
      <c r="GM36" s="17"/>
      <c r="GN36" s="17"/>
      <c r="GO36" s="17"/>
      <c r="GP36" s="17"/>
      <c r="GQ36" s="17"/>
      <c r="GR36" s="17"/>
      <c r="GS36" s="17"/>
      <c r="GT36" s="17"/>
      <c r="GU36" s="17"/>
      <c r="GV36" s="17"/>
      <c r="GW36" s="17"/>
      <c r="GX36" s="17"/>
      <c r="GY36" s="17"/>
      <c r="GZ36" s="17"/>
      <c r="HA36" s="17"/>
      <c r="HB36" s="17"/>
      <c r="HC36" s="17"/>
      <c r="HD36" s="17"/>
      <c r="HE36" s="17"/>
      <c r="HF36" s="17"/>
      <c r="HG36" s="17"/>
      <c r="HH36" s="17"/>
      <c r="HI36" s="17"/>
      <c r="HJ36" s="17"/>
      <c r="HK36" s="17"/>
      <c r="HL36" s="17"/>
      <c r="HM36" s="17"/>
      <c r="HN36" s="17"/>
      <c r="HO36" s="17"/>
      <c r="HP36" s="17"/>
      <c r="HQ36" s="17"/>
      <c r="HR36" s="17"/>
      <c r="HS36" s="17"/>
      <c r="HT36" s="17"/>
      <c r="HU36" s="17"/>
      <c r="HV36" s="17"/>
      <c r="HW36" s="17"/>
      <c r="HX36" s="17"/>
      <c r="HY36" s="17"/>
      <c r="HZ36" s="17"/>
      <c r="IA36" s="17"/>
      <c r="IB36" s="17"/>
      <c r="IC36" s="17"/>
      <c r="ID36" s="17"/>
      <c r="IE36" s="17"/>
      <c r="IF36" s="17"/>
      <c r="IG36" s="17"/>
      <c r="IH36" s="17"/>
      <c r="II36" s="17"/>
      <c r="IJ36" s="17"/>
      <c r="IK36" s="17"/>
      <c r="IL36" s="17"/>
      <c r="IM36" s="17"/>
      <c r="IN36" s="17"/>
      <c r="IO36" s="17"/>
      <c r="IP36" s="17"/>
      <c r="IQ36" s="17"/>
      <c r="IR36" s="17"/>
      <c r="IS36" s="17"/>
      <c r="IT36" s="17"/>
      <c r="IU36" s="17"/>
      <c r="IV36" s="17"/>
      <c r="IW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</row>
    <row r="37" spans="1:1020" s="16" customFormat="1" ht="15.75" customHeight="1" thickBot="1" x14ac:dyDescent="0.3">
      <c r="A37" s="101">
        <v>9</v>
      </c>
      <c r="B37" s="102" t="s">
        <v>149</v>
      </c>
      <c r="C37" s="120" t="s">
        <v>148</v>
      </c>
      <c r="D37" s="103" t="s">
        <v>147</v>
      </c>
      <c r="E37" s="122" t="s">
        <v>11</v>
      </c>
      <c r="F37" s="73" t="s">
        <v>26</v>
      </c>
      <c r="G37" s="70">
        <v>0</v>
      </c>
      <c r="H37" s="71">
        <f>SUM(G37:G39)</f>
        <v>0</v>
      </c>
      <c r="I37" s="33"/>
      <c r="J37" s="38"/>
      <c r="K37" s="39"/>
      <c r="L37" s="23"/>
      <c r="M37" s="23"/>
      <c r="N37" s="23"/>
      <c r="O37" s="23"/>
      <c r="P37" s="22"/>
      <c r="Q37" s="22"/>
      <c r="R37" s="41"/>
      <c r="S37" s="41"/>
      <c r="T37" s="24"/>
      <c r="U37" s="22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7"/>
      <c r="GL37" s="17"/>
      <c r="GM37" s="17"/>
      <c r="GN37" s="17"/>
      <c r="GO37" s="17"/>
      <c r="GP37" s="17"/>
      <c r="GQ37" s="17"/>
      <c r="GR37" s="17"/>
      <c r="GS37" s="17"/>
      <c r="GT37" s="17"/>
      <c r="GU37" s="17"/>
      <c r="GV37" s="17"/>
      <c r="GW37" s="17"/>
      <c r="GX37" s="17"/>
      <c r="GY37" s="17"/>
      <c r="GZ37" s="17"/>
      <c r="HA37" s="17"/>
      <c r="HB37" s="17"/>
      <c r="HC37" s="17"/>
      <c r="HD37" s="17"/>
      <c r="HE37" s="17"/>
      <c r="HF37" s="17"/>
      <c r="HG37" s="17"/>
      <c r="HH37" s="17"/>
      <c r="HI37" s="17"/>
      <c r="HJ37" s="17"/>
      <c r="HK37" s="17"/>
      <c r="HL37" s="17"/>
      <c r="HM37" s="17"/>
      <c r="HN37" s="17"/>
      <c r="HO37" s="17"/>
      <c r="HP37" s="17"/>
      <c r="HQ37" s="17"/>
      <c r="HR37" s="17"/>
      <c r="HS37" s="17"/>
      <c r="HT37" s="17"/>
      <c r="HU37" s="17"/>
      <c r="HV37" s="17"/>
      <c r="HW37" s="17"/>
      <c r="HX37" s="17"/>
      <c r="HY37" s="17"/>
      <c r="HZ37" s="17"/>
      <c r="IA37" s="17"/>
      <c r="IB37" s="17"/>
      <c r="IC37" s="17"/>
      <c r="ID37" s="17"/>
      <c r="IE37" s="17"/>
      <c r="IF37" s="17"/>
      <c r="IG37" s="17"/>
      <c r="IH37" s="17"/>
      <c r="II37" s="17"/>
      <c r="IJ37" s="17"/>
      <c r="IK37" s="17"/>
      <c r="IL37" s="17"/>
      <c r="IM37" s="17"/>
      <c r="IN37" s="17"/>
      <c r="IO37" s="17"/>
      <c r="IP37" s="17"/>
      <c r="IQ37" s="17"/>
      <c r="IR37" s="17"/>
      <c r="IS37" s="17"/>
      <c r="IT37" s="17"/>
      <c r="IU37" s="17"/>
      <c r="IV37" s="17"/>
      <c r="IW37" s="17"/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</row>
    <row r="38" spans="1:1020" s="16" customFormat="1" ht="15.75" thickBot="1" x14ac:dyDescent="0.3">
      <c r="A38" s="79"/>
      <c r="B38" s="106"/>
      <c r="C38" s="123"/>
      <c r="D38" s="107"/>
      <c r="E38" s="125" t="s">
        <v>132</v>
      </c>
      <c r="F38" s="73" t="s">
        <v>26</v>
      </c>
      <c r="G38" s="70">
        <v>0</v>
      </c>
      <c r="H38" s="71"/>
      <c r="I38" s="33"/>
      <c r="J38" s="38"/>
      <c r="K38" s="39"/>
      <c r="L38" s="23"/>
      <c r="M38" s="23"/>
      <c r="N38" s="23"/>
      <c r="O38" s="23"/>
      <c r="P38" s="22"/>
      <c r="Q38" s="22"/>
      <c r="R38" s="22"/>
      <c r="S38" s="22"/>
      <c r="T38" s="22"/>
      <c r="U38" s="22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  <c r="FF38" s="17"/>
      <c r="FG38" s="17"/>
      <c r="FH38" s="17"/>
      <c r="FI38" s="17"/>
      <c r="FJ38" s="17"/>
      <c r="FK38" s="17"/>
      <c r="FL38" s="17"/>
      <c r="FM38" s="17"/>
      <c r="FN38" s="17"/>
      <c r="FO38" s="17"/>
      <c r="FP38" s="17"/>
      <c r="FQ38" s="17"/>
      <c r="FR38" s="17"/>
      <c r="FS38" s="17"/>
      <c r="FT38" s="17"/>
      <c r="FU38" s="17"/>
      <c r="FV38" s="17"/>
      <c r="FW38" s="17"/>
      <c r="FX38" s="17"/>
      <c r="FY38" s="17"/>
      <c r="FZ38" s="17"/>
      <c r="GA38" s="17"/>
      <c r="GB38" s="17"/>
      <c r="GC38" s="17"/>
      <c r="GD38" s="17"/>
      <c r="GE38" s="17"/>
      <c r="GF38" s="17"/>
      <c r="GG38" s="17"/>
      <c r="GH38" s="17"/>
      <c r="GI38" s="17"/>
      <c r="GJ38" s="17"/>
      <c r="GK38" s="17"/>
      <c r="GL38" s="17"/>
      <c r="GM38" s="17"/>
      <c r="GN38" s="17"/>
      <c r="GO38" s="17"/>
      <c r="GP38" s="17"/>
      <c r="GQ38" s="17"/>
      <c r="GR38" s="17"/>
      <c r="GS38" s="17"/>
      <c r="GT38" s="17"/>
      <c r="GU38" s="17"/>
      <c r="GV38" s="17"/>
      <c r="GW38" s="17"/>
      <c r="GX38" s="17"/>
      <c r="GY38" s="17"/>
      <c r="GZ38" s="17"/>
      <c r="HA38" s="17"/>
      <c r="HB38" s="17"/>
      <c r="HC38" s="17"/>
      <c r="HD38" s="17"/>
      <c r="HE38" s="17"/>
      <c r="HF38" s="17"/>
      <c r="HG38" s="17"/>
      <c r="HH38" s="17"/>
      <c r="HI38" s="17"/>
      <c r="HJ38" s="17"/>
      <c r="HK38" s="17"/>
      <c r="HL38" s="17"/>
      <c r="HM38" s="17"/>
      <c r="HN38" s="17"/>
      <c r="HO38" s="17"/>
      <c r="HP38" s="17"/>
      <c r="HQ38" s="17"/>
      <c r="HR38" s="17"/>
      <c r="HS38" s="17"/>
      <c r="HT38" s="17"/>
      <c r="HU38" s="17"/>
      <c r="HV38" s="17"/>
      <c r="HW38" s="17"/>
      <c r="HX38" s="17"/>
      <c r="HY38" s="17"/>
      <c r="HZ38" s="17"/>
      <c r="IA38" s="17"/>
      <c r="IB38" s="17"/>
      <c r="IC38" s="17"/>
      <c r="ID38" s="17"/>
      <c r="IE38" s="17"/>
      <c r="IF38" s="17"/>
      <c r="IG38" s="17"/>
      <c r="IH38" s="17"/>
      <c r="II38" s="17"/>
      <c r="IJ38" s="17"/>
      <c r="IK38" s="17"/>
      <c r="IL38" s="17"/>
      <c r="IM38" s="17"/>
      <c r="IN38" s="17"/>
      <c r="IO38" s="17"/>
      <c r="IP38" s="17"/>
      <c r="IQ38" s="17"/>
      <c r="IR38" s="17"/>
      <c r="IS38" s="17"/>
      <c r="IT38" s="17"/>
      <c r="IU38" s="17"/>
      <c r="IV38" s="17"/>
      <c r="IW38" s="17"/>
      <c r="IX38" s="17"/>
      <c r="IY38" s="17"/>
      <c r="IZ38" s="17"/>
      <c r="JA38" s="17"/>
      <c r="JB38" s="17"/>
      <c r="JC38" s="17"/>
      <c r="JD38" s="17"/>
      <c r="JE38" s="17"/>
      <c r="JF38" s="17"/>
      <c r="JG38" s="17"/>
      <c r="JH38" s="17"/>
      <c r="JI38" s="17"/>
      <c r="JJ38" s="17"/>
      <c r="JK38" s="17"/>
      <c r="JL38" s="17"/>
      <c r="JM38" s="17"/>
      <c r="JN38" s="17"/>
      <c r="JO38" s="17"/>
      <c r="JP38" s="17"/>
      <c r="JQ38" s="17"/>
      <c r="JR38" s="17"/>
      <c r="JS38" s="17"/>
      <c r="JT38" s="17"/>
      <c r="JU38" s="17"/>
      <c r="JV38" s="17"/>
      <c r="JW38" s="17"/>
      <c r="JX38" s="17"/>
      <c r="JY38" s="17"/>
      <c r="JZ38" s="17"/>
      <c r="KA38" s="17"/>
      <c r="KB38" s="17"/>
      <c r="KC38" s="17"/>
      <c r="KD38" s="17"/>
      <c r="KE38" s="17"/>
      <c r="KF38" s="17"/>
      <c r="KG38" s="17"/>
      <c r="KH38" s="17"/>
      <c r="KI38" s="17"/>
      <c r="KJ38" s="17"/>
      <c r="KK38" s="17"/>
      <c r="KL38" s="17"/>
      <c r="KM38" s="17"/>
      <c r="KN38" s="17"/>
      <c r="KO38" s="17"/>
      <c r="KP38" s="17"/>
      <c r="KQ38" s="17"/>
      <c r="KR38" s="17"/>
      <c r="KS38" s="17"/>
      <c r="KT38" s="17"/>
      <c r="KU38" s="17"/>
      <c r="KV38" s="17"/>
      <c r="KW38" s="17"/>
      <c r="KX38" s="17"/>
      <c r="KY38" s="17"/>
      <c r="KZ38" s="17"/>
      <c r="LA38" s="17"/>
      <c r="LB38" s="17"/>
      <c r="LC38" s="17"/>
      <c r="LD38" s="17"/>
      <c r="LE38" s="17"/>
      <c r="LF38" s="17"/>
      <c r="LG38" s="17"/>
      <c r="LH38" s="17"/>
      <c r="LI38" s="17"/>
      <c r="LJ38" s="17"/>
      <c r="LK38" s="17"/>
      <c r="LL38" s="17"/>
      <c r="LM38" s="17"/>
      <c r="LN38" s="17"/>
      <c r="LO38" s="17"/>
      <c r="LP38" s="17"/>
      <c r="LQ38" s="17"/>
      <c r="LR38" s="17"/>
      <c r="LS38" s="17"/>
      <c r="LT38" s="17"/>
      <c r="LU38" s="17"/>
      <c r="LV38" s="17"/>
      <c r="LW38" s="17"/>
      <c r="LX38" s="17"/>
      <c r="LY38" s="17"/>
      <c r="LZ38" s="17"/>
      <c r="MA38" s="17"/>
      <c r="MB38" s="17"/>
      <c r="MC38" s="17"/>
      <c r="MD38" s="17"/>
      <c r="ME38" s="17"/>
      <c r="MF38" s="17"/>
      <c r="MG38" s="17"/>
      <c r="MH38" s="17"/>
      <c r="MI38" s="17"/>
      <c r="MJ38" s="17"/>
      <c r="MK38" s="17"/>
      <c r="ML38" s="17"/>
      <c r="MM38" s="17"/>
      <c r="MN38" s="17"/>
      <c r="MO38" s="17"/>
      <c r="MP38" s="17"/>
      <c r="MQ38" s="17"/>
      <c r="MR38" s="17"/>
      <c r="MS38" s="17"/>
      <c r="MT38" s="17"/>
      <c r="MU38" s="17"/>
      <c r="MV38" s="17"/>
      <c r="MW38" s="17"/>
      <c r="MX38" s="17"/>
      <c r="MY38" s="17"/>
      <c r="MZ38" s="17"/>
      <c r="NA38" s="17"/>
      <c r="NB38" s="17"/>
      <c r="NC38" s="17"/>
      <c r="ND38" s="17"/>
      <c r="NE38" s="17"/>
      <c r="NF38" s="17"/>
      <c r="NG38" s="17"/>
      <c r="NH38" s="17"/>
      <c r="NI38" s="17"/>
      <c r="NJ38" s="17"/>
      <c r="NK38" s="17"/>
      <c r="NL38" s="17"/>
      <c r="NM38" s="17"/>
      <c r="NN38" s="17"/>
      <c r="NO38" s="17"/>
      <c r="NP38" s="17"/>
      <c r="NQ38" s="17"/>
      <c r="NR38" s="17"/>
      <c r="NS38" s="17"/>
      <c r="NT38" s="17"/>
      <c r="NU38" s="17"/>
      <c r="NV38" s="17"/>
      <c r="NW38" s="17"/>
      <c r="NX38" s="17"/>
      <c r="NY38" s="17"/>
      <c r="NZ38" s="17"/>
      <c r="OA38" s="17"/>
      <c r="OB38" s="17"/>
      <c r="OC38" s="17"/>
      <c r="OD38" s="17"/>
      <c r="OE38" s="17"/>
      <c r="OF38" s="17"/>
      <c r="OG38" s="17"/>
      <c r="OH38" s="17"/>
      <c r="OI38" s="17"/>
      <c r="OJ38" s="17"/>
      <c r="OK38" s="17"/>
      <c r="OL38" s="17"/>
      <c r="OM38" s="17"/>
      <c r="ON38" s="17"/>
      <c r="OO38" s="17"/>
      <c r="OP38" s="17"/>
      <c r="OQ38" s="17"/>
      <c r="OR38" s="17"/>
      <c r="OS38" s="17"/>
      <c r="OT38" s="17"/>
      <c r="OU38" s="17"/>
      <c r="OV38" s="17"/>
      <c r="OW38" s="17"/>
      <c r="OX38" s="17"/>
      <c r="OY38" s="17"/>
      <c r="OZ38" s="17"/>
      <c r="PA38" s="17"/>
      <c r="PB38" s="17"/>
      <c r="PC38" s="17"/>
      <c r="PD38" s="17"/>
      <c r="PE38" s="17"/>
      <c r="PF38" s="17"/>
      <c r="PG38" s="17"/>
      <c r="PH38" s="17"/>
      <c r="PI38" s="17"/>
      <c r="PJ38" s="17"/>
      <c r="PK38" s="17"/>
      <c r="PL38" s="17"/>
      <c r="PM38" s="17"/>
      <c r="PN38" s="17"/>
      <c r="PO38" s="17"/>
      <c r="PP38" s="17"/>
      <c r="PQ38" s="17"/>
      <c r="PR38" s="17"/>
      <c r="PS38" s="17"/>
      <c r="PT38" s="17"/>
      <c r="PU38" s="17"/>
      <c r="PV38" s="17"/>
      <c r="PW38" s="17"/>
      <c r="PX38" s="17"/>
      <c r="PY38" s="17"/>
      <c r="PZ38" s="17"/>
      <c r="QA38" s="17"/>
      <c r="QB38" s="17"/>
      <c r="QC38" s="17"/>
      <c r="QD38" s="17"/>
      <c r="QE38" s="17"/>
      <c r="QF38" s="17"/>
      <c r="QG38" s="17"/>
      <c r="QH38" s="17"/>
      <c r="QI38" s="17"/>
      <c r="QJ38" s="17"/>
      <c r="QK38" s="17"/>
      <c r="QL38" s="17"/>
      <c r="QM38" s="17"/>
      <c r="QN38" s="17"/>
      <c r="QO38" s="17"/>
      <c r="QP38" s="17"/>
      <c r="QQ38" s="17"/>
      <c r="QR38" s="17"/>
      <c r="QS38" s="17"/>
      <c r="QT38" s="17"/>
      <c r="QU38" s="17"/>
      <c r="QV38" s="17"/>
      <c r="QW38" s="17"/>
      <c r="QX38" s="17"/>
      <c r="QY38" s="17"/>
      <c r="QZ38" s="17"/>
      <c r="RA38" s="17"/>
      <c r="RB38" s="17"/>
      <c r="RC38" s="17"/>
      <c r="RD38" s="17"/>
      <c r="RE38" s="17"/>
      <c r="RF38" s="17"/>
      <c r="RG38" s="17"/>
      <c r="RH38" s="17"/>
      <c r="RI38" s="17"/>
      <c r="RJ38" s="17"/>
      <c r="RK38" s="17"/>
      <c r="RL38" s="17"/>
      <c r="RM38" s="17"/>
      <c r="RN38" s="17"/>
      <c r="RO38" s="17"/>
      <c r="RP38" s="17"/>
      <c r="RQ38" s="17"/>
      <c r="RR38" s="17"/>
      <c r="RS38" s="17"/>
      <c r="RT38" s="17"/>
      <c r="RU38" s="17"/>
      <c r="RV38" s="17"/>
      <c r="RW38" s="17"/>
      <c r="RX38" s="17"/>
      <c r="RY38" s="17"/>
      <c r="RZ38" s="17"/>
      <c r="SA38" s="17"/>
      <c r="SB38" s="17"/>
      <c r="SC38" s="17"/>
      <c r="SD38" s="17"/>
      <c r="SE38" s="17"/>
      <c r="SF38" s="17"/>
      <c r="SG38" s="17"/>
      <c r="SH38" s="17"/>
      <c r="SI38" s="17"/>
      <c r="SJ38" s="17"/>
      <c r="SK38" s="17"/>
      <c r="SL38" s="17"/>
      <c r="SM38" s="17"/>
      <c r="SN38" s="17"/>
      <c r="SO38" s="17"/>
      <c r="SP38" s="17"/>
      <c r="SQ38" s="17"/>
      <c r="SR38" s="17"/>
      <c r="SS38" s="17"/>
      <c r="ST38" s="17"/>
      <c r="SU38" s="17"/>
      <c r="SV38" s="17"/>
      <c r="SW38" s="17"/>
      <c r="SX38" s="17"/>
      <c r="SY38" s="17"/>
      <c r="SZ38" s="17"/>
      <c r="TA38" s="17"/>
      <c r="TB38" s="17"/>
      <c r="TC38" s="17"/>
      <c r="TD38" s="17"/>
      <c r="TE38" s="17"/>
      <c r="TF38" s="17"/>
      <c r="TG38" s="17"/>
      <c r="TH38" s="17"/>
      <c r="TI38" s="17"/>
      <c r="TJ38" s="17"/>
      <c r="TK38" s="17"/>
      <c r="TL38" s="17"/>
      <c r="TM38" s="17"/>
      <c r="TN38" s="17"/>
      <c r="TO38" s="17"/>
      <c r="TP38" s="17"/>
      <c r="TQ38" s="17"/>
      <c r="TR38" s="17"/>
      <c r="TS38" s="17"/>
      <c r="TT38" s="17"/>
      <c r="TU38" s="17"/>
      <c r="TV38" s="17"/>
      <c r="TW38" s="17"/>
      <c r="TX38" s="17"/>
      <c r="TY38" s="17"/>
      <c r="TZ38" s="17"/>
      <c r="UA38" s="17"/>
      <c r="UB38" s="17"/>
      <c r="UC38" s="17"/>
      <c r="UD38" s="17"/>
      <c r="UE38" s="17"/>
      <c r="UF38" s="17"/>
      <c r="UG38" s="17"/>
      <c r="UH38" s="17"/>
      <c r="UI38" s="17"/>
      <c r="UJ38" s="17"/>
      <c r="UK38" s="17"/>
      <c r="UL38" s="17"/>
      <c r="UM38" s="17"/>
      <c r="UN38" s="17"/>
      <c r="UO38" s="17"/>
      <c r="UP38" s="17"/>
      <c r="UQ38" s="17"/>
      <c r="UR38" s="17"/>
      <c r="US38" s="17"/>
      <c r="UT38" s="17"/>
      <c r="UU38" s="17"/>
      <c r="UV38" s="17"/>
      <c r="UW38" s="17"/>
      <c r="UX38" s="17"/>
      <c r="UY38" s="17"/>
      <c r="UZ38" s="17"/>
      <c r="VA38" s="17"/>
      <c r="VB38" s="17"/>
      <c r="VC38" s="17"/>
      <c r="VD38" s="17"/>
      <c r="VE38" s="17"/>
      <c r="VF38" s="17"/>
      <c r="VG38" s="17"/>
      <c r="VH38" s="17"/>
      <c r="VI38" s="17"/>
      <c r="VJ38" s="17"/>
      <c r="VK38" s="17"/>
      <c r="VL38" s="17"/>
      <c r="VM38" s="17"/>
      <c r="VN38" s="17"/>
      <c r="VO38" s="17"/>
      <c r="VP38" s="17"/>
      <c r="VQ38" s="17"/>
      <c r="VR38" s="17"/>
      <c r="VS38" s="17"/>
      <c r="VT38" s="17"/>
      <c r="VU38" s="17"/>
      <c r="VV38" s="17"/>
      <c r="VW38" s="17"/>
      <c r="VX38" s="17"/>
      <c r="VY38" s="17"/>
      <c r="VZ38" s="17"/>
      <c r="WA38" s="17"/>
      <c r="WB38" s="17"/>
      <c r="WC38" s="17"/>
      <c r="WD38" s="17"/>
      <c r="WE38" s="17"/>
      <c r="WF38" s="17"/>
      <c r="WG38" s="17"/>
      <c r="WH38" s="17"/>
      <c r="WI38" s="17"/>
      <c r="WJ38" s="17"/>
      <c r="WK38" s="17"/>
      <c r="WL38" s="17"/>
      <c r="WM38" s="17"/>
      <c r="WN38" s="17"/>
      <c r="WO38" s="17"/>
      <c r="WP38" s="17"/>
      <c r="WQ38" s="17"/>
      <c r="WR38" s="17"/>
      <c r="WS38" s="17"/>
      <c r="WT38" s="17"/>
      <c r="WU38" s="17"/>
      <c r="WV38" s="17"/>
      <c r="WW38" s="17"/>
      <c r="WX38" s="17"/>
      <c r="WY38" s="17"/>
      <c r="WZ38" s="17"/>
      <c r="XA38" s="17"/>
      <c r="XB38" s="17"/>
      <c r="XC38" s="17"/>
      <c r="XD38" s="17"/>
      <c r="XE38" s="17"/>
      <c r="XF38" s="17"/>
      <c r="XG38" s="17"/>
      <c r="XH38" s="17"/>
      <c r="XI38" s="17"/>
      <c r="XJ38" s="17"/>
      <c r="XK38" s="17"/>
      <c r="XL38" s="17"/>
      <c r="XM38" s="17"/>
      <c r="XN38" s="17"/>
      <c r="XO38" s="17"/>
      <c r="XP38" s="17"/>
      <c r="XQ38" s="17"/>
      <c r="XR38" s="17"/>
      <c r="XS38" s="17"/>
      <c r="XT38" s="17"/>
      <c r="XU38" s="17"/>
      <c r="XV38" s="17"/>
      <c r="XW38" s="17"/>
      <c r="XX38" s="17"/>
      <c r="XY38" s="17"/>
      <c r="XZ38" s="17"/>
      <c r="YA38" s="17"/>
      <c r="YB38" s="17"/>
      <c r="YC38" s="17"/>
      <c r="YD38" s="17"/>
      <c r="YE38" s="17"/>
      <c r="YF38" s="17"/>
      <c r="YG38" s="17"/>
      <c r="YH38" s="17"/>
      <c r="YI38" s="17"/>
      <c r="YJ38" s="17"/>
      <c r="YK38" s="17"/>
      <c r="YL38" s="17"/>
      <c r="YM38" s="17"/>
      <c r="YN38" s="17"/>
      <c r="YO38" s="17"/>
      <c r="YP38" s="17"/>
      <c r="YQ38" s="17"/>
      <c r="YR38" s="17"/>
      <c r="YS38" s="17"/>
      <c r="YT38" s="17"/>
      <c r="YU38" s="17"/>
      <c r="YV38" s="17"/>
      <c r="YW38" s="17"/>
      <c r="YX38" s="17"/>
      <c r="YY38" s="17"/>
      <c r="YZ38" s="17"/>
      <c r="ZA38" s="17"/>
      <c r="ZB38" s="17"/>
      <c r="ZC38" s="17"/>
      <c r="ZD38" s="17"/>
      <c r="ZE38" s="17"/>
      <c r="ZF38" s="17"/>
      <c r="ZG38" s="17"/>
      <c r="ZH38" s="17"/>
      <c r="ZI38" s="17"/>
      <c r="ZJ38" s="17"/>
      <c r="ZK38" s="17"/>
      <c r="ZL38" s="17"/>
      <c r="ZM38" s="17"/>
      <c r="ZN38" s="17"/>
      <c r="ZO38" s="17"/>
      <c r="ZP38" s="17"/>
      <c r="ZQ38" s="17"/>
      <c r="ZR38" s="17"/>
      <c r="ZS38" s="17"/>
      <c r="ZT38" s="17"/>
      <c r="ZU38" s="17"/>
      <c r="ZV38" s="17"/>
      <c r="ZW38" s="17"/>
      <c r="ZX38" s="17"/>
      <c r="ZY38" s="17"/>
      <c r="ZZ38" s="17"/>
      <c r="AAA38" s="17"/>
      <c r="AAB38" s="17"/>
      <c r="AAC38" s="17"/>
      <c r="AAD38" s="17"/>
      <c r="AAE38" s="17"/>
      <c r="AAF38" s="17"/>
      <c r="AAG38" s="17"/>
      <c r="AAH38" s="17"/>
      <c r="AAI38" s="17"/>
      <c r="AAJ38" s="17"/>
      <c r="AAK38" s="17"/>
      <c r="AAL38" s="17"/>
      <c r="AAM38" s="17"/>
      <c r="AAN38" s="17"/>
      <c r="AAO38" s="17"/>
      <c r="AAP38" s="17"/>
      <c r="AAQ38" s="17"/>
      <c r="AAR38" s="17"/>
      <c r="AAS38" s="17"/>
      <c r="AAT38" s="17"/>
      <c r="AAU38" s="17"/>
      <c r="AAV38" s="17"/>
      <c r="AAW38" s="17"/>
      <c r="AAX38" s="17"/>
      <c r="AAY38" s="17"/>
      <c r="AAZ38" s="17"/>
      <c r="ABA38" s="17"/>
      <c r="ABB38" s="17"/>
      <c r="ABC38" s="17"/>
      <c r="ABD38" s="17"/>
      <c r="ABE38" s="17"/>
      <c r="ABF38" s="17"/>
      <c r="ABG38" s="17"/>
      <c r="ABH38" s="17"/>
      <c r="ABI38" s="17"/>
      <c r="ABJ38" s="17"/>
      <c r="ABK38" s="17"/>
      <c r="ABL38" s="17"/>
      <c r="ABM38" s="17"/>
      <c r="ABN38" s="17"/>
      <c r="ABO38" s="17"/>
      <c r="ABP38" s="17"/>
      <c r="ABQ38" s="17"/>
      <c r="ABR38" s="17"/>
      <c r="ABS38" s="17"/>
      <c r="ABT38" s="17"/>
      <c r="ABU38" s="17"/>
      <c r="ABV38" s="17"/>
      <c r="ABW38" s="17"/>
      <c r="ABX38" s="17"/>
      <c r="ABY38" s="17"/>
      <c r="ABZ38" s="17"/>
      <c r="ACA38" s="17"/>
      <c r="ACB38" s="17"/>
      <c r="ACC38" s="17"/>
      <c r="ACD38" s="17"/>
      <c r="ACE38" s="17"/>
      <c r="ACF38" s="17"/>
      <c r="ACG38" s="17"/>
      <c r="ACH38" s="17"/>
      <c r="ACI38" s="17"/>
      <c r="ACJ38" s="17"/>
      <c r="ACK38" s="17"/>
      <c r="ACL38" s="17"/>
      <c r="ACM38" s="17"/>
      <c r="ACN38" s="17"/>
      <c r="ACO38" s="17"/>
      <c r="ACP38" s="17"/>
      <c r="ACQ38" s="17"/>
      <c r="ACR38" s="17"/>
      <c r="ACS38" s="17"/>
      <c r="ACT38" s="17"/>
      <c r="ACU38" s="17"/>
      <c r="ACV38" s="17"/>
      <c r="ACW38" s="17"/>
      <c r="ACX38" s="17"/>
      <c r="ACY38" s="17"/>
      <c r="ACZ38" s="17"/>
      <c r="ADA38" s="17"/>
      <c r="ADB38" s="17"/>
      <c r="ADC38" s="17"/>
      <c r="ADD38" s="17"/>
      <c r="ADE38" s="17"/>
      <c r="ADF38" s="17"/>
      <c r="ADG38" s="17"/>
      <c r="ADH38" s="17"/>
      <c r="ADI38" s="17"/>
      <c r="ADJ38" s="17"/>
      <c r="ADK38" s="17"/>
      <c r="ADL38" s="17"/>
      <c r="ADM38" s="17"/>
      <c r="ADN38" s="17"/>
      <c r="ADO38" s="17"/>
      <c r="ADP38" s="17"/>
      <c r="ADQ38" s="17"/>
      <c r="ADR38" s="17"/>
      <c r="ADS38" s="17"/>
      <c r="ADT38" s="17"/>
      <c r="ADU38" s="17"/>
      <c r="ADV38" s="17"/>
      <c r="ADW38" s="17"/>
      <c r="ADX38" s="17"/>
      <c r="ADY38" s="17"/>
      <c r="ADZ38" s="17"/>
      <c r="AEA38" s="17"/>
      <c r="AEB38" s="17"/>
      <c r="AEC38" s="17"/>
      <c r="AED38" s="17"/>
      <c r="AEE38" s="17"/>
      <c r="AEF38" s="17"/>
      <c r="AEG38" s="17"/>
      <c r="AEH38" s="17"/>
      <c r="AEI38" s="17"/>
      <c r="AEJ38" s="17"/>
      <c r="AEK38" s="17"/>
      <c r="AEL38" s="17"/>
      <c r="AEM38" s="17"/>
      <c r="AEN38" s="17"/>
      <c r="AEO38" s="17"/>
      <c r="AEP38" s="17"/>
      <c r="AEQ38" s="17"/>
      <c r="AER38" s="17"/>
      <c r="AES38" s="17"/>
      <c r="AET38" s="17"/>
      <c r="AEU38" s="17"/>
      <c r="AEV38" s="17"/>
      <c r="AEW38" s="17"/>
      <c r="AEX38" s="17"/>
      <c r="AEY38" s="17"/>
      <c r="AEZ38" s="17"/>
      <c r="AFA38" s="17"/>
      <c r="AFB38" s="17"/>
      <c r="AFC38" s="17"/>
      <c r="AFD38" s="17"/>
      <c r="AFE38" s="17"/>
      <c r="AFF38" s="17"/>
      <c r="AFG38" s="17"/>
      <c r="AFH38" s="17"/>
      <c r="AFI38" s="17"/>
      <c r="AFJ38" s="17"/>
      <c r="AFK38" s="17"/>
      <c r="AFL38" s="17"/>
      <c r="AFM38" s="17"/>
      <c r="AFN38" s="17"/>
      <c r="AFO38" s="17"/>
      <c r="AFP38" s="17"/>
      <c r="AFQ38" s="17"/>
      <c r="AFR38" s="17"/>
      <c r="AFS38" s="17"/>
      <c r="AFT38" s="17"/>
      <c r="AFU38" s="17"/>
      <c r="AFV38" s="17"/>
      <c r="AFW38" s="17"/>
      <c r="AFX38" s="17"/>
      <c r="AFY38" s="17"/>
      <c r="AFZ38" s="17"/>
      <c r="AGA38" s="17"/>
      <c r="AGB38" s="17"/>
      <c r="AGC38" s="17"/>
      <c r="AGD38" s="17"/>
      <c r="AGE38" s="17"/>
      <c r="AGF38" s="17"/>
      <c r="AGG38" s="17"/>
      <c r="AGH38" s="17"/>
      <c r="AGI38" s="17"/>
      <c r="AGJ38" s="17"/>
      <c r="AGK38" s="17"/>
      <c r="AGL38" s="17"/>
      <c r="AGM38" s="17"/>
      <c r="AGN38" s="17"/>
      <c r="AGO38" s="17"/>
      <c r="AGP38" s="17"/>
      <c r="AGQ38" s="17"/>
      <c r="AGR38" s="17"/>
      <c r="AGS38" s="17"/>
      <c r="AGT38" s="17"/>
      <c r="AGU38" s="17"/>
      <c r="AGV38" s="17"/>
      <c r="AGW38" s="17"/>
      <c r="AGX38" s="17"/>
      <c r="AGY38" s="17"/>
      <c r="AGZ38" s="17"/>
      <c r="AHA38" s="17"/>
      <c r="AHB38" s="17"/>
      <c r="AHC38" s="17"/>
      <c r="AHD38" s="17"/>
      <c r="AHE38" s="17"/>
      <c r="AHF38" s="17"/>
      <c r="AHG38" s="17"/>
      <c r="AHH38" s="17"/>
      <c r="AHI38" s="17"/>
      <c r="AHJ38" s="17"/>
      <c r="AHK38" s="17"/>
      <c r="AHL38" s="17"/>
      <c r="AHM38" s="17"/>
      <c r="AHN38" s="17"/>
      <c r="AHO38" s="17"/>
      <c r="AHP38" s="17"/>
      <c r="AHQ38" s="17"/>
      <c r="AHR38" s="17"/>
      <c r="AHS38" s="17"/>
      <c r="AHT38" s="17"/>
      <c r="AHU38" s="17"/>
      <c r="AHV38" s="17"/>
      <c r="AHW38" s="17"/>
      <c r="AHX38" s="17"/>
      <c r="AHY38" s="17"/>
      <c r="AHZ38" s="17"/>
      <c r="AIA38" s="17"/>
      <c r="AIB38" s="17"/>
      <c r="AIC38" s="17"/>
      <c r="AID38" s="17"/>
      <c r="AIE38" s="17"/>
      <c r="AIF38" s="17"/>
      <c r="AIG38" s="17"/>
      <c r="AIH38" s="17"/>
      <c r="AII38" s="17"/>
      <c r="AIJ38" s="17"/>
      <c r="AIK38" s="17"/>
      <c r="AIL38" s="17"/>
      <c r="AIM38" s="17"/>
      <c r="AIN38" s="17"/>
      <c r="AIO38" s="17"/>
      <c r="AIP38" s="17"/>
      <c r="AIQ38" s="17"/>
      <c r="AIR38" s="17"/>
      <c r="AIS38" s="17"/>
      <c r="AIT38" s="17"/>
      <c r="AIU38" s="17"/>
      <c r="AIV38" s="17"/>
      <c r="AIW38" s="17"/>
      <c r="AIX38" s="17"/>
      <c r="AIY38" s="17"/>
      <c r="AIZ38" s="17"/>
      <c r="AJA38" s="17"/>
      <c r="AJB38" s="17"/>
      <c r="AJC38" s="17"/>
      <c r="AJD38" s="17"/>
      <c r="AJE38" s="17"/>
      <c r="AJF38" s="17"/>
      <c r="AJG38" s="17"/>
      <c r="AJH38" s="17"/>
      <c r="AJI38" s="17"/>
      <c r="AJJ38" s="17"/>
      <c r="AJK38" s="17"/>
      <c r="AJL38" s="17"/>
      <c r="AJM38" s="17"/>
      <c r="AJN38" s="17"/>
      <c r="AJO38" s="17"/>
      <c r="AJP38" s="17"/>
      <c r="AJQ38" s="17"/>
      <c r="AJR38" s="17"/>
      <c r="AJS38" s="17"/>
      <c r="AJT38" s="17"/>
      <c r="AJU38" s="17"/>
      <c r="AJV38" s="17"/>
      <c r="AJW38" s="17"/>
      <c r="AJX38" s="17"/>
      <c r="AJY38" s="17"/>
      <c r="AJZ38" s="17"/>
      <c r="AKA38" s="17"/>
      <c r="AKB38" s="17"/>
      <c r="AKC38" s="17"/>
      <c r="AKD38" s="17"/>
      <c r="AKE38" s="17"/>
      <c r="AKF38" s="17"/>
      <c r="AKG38" s="17"/>
      <c r="AKH38" s="17"/>
      <c r="AKI38" s="17"/>
      <c r="AKJ38" s="17"/>
      <c r="AKK38" s="17"/>
      <c r="AKL38" s="17"/>
      <c r="AKM38" s="17"/>
      <c r="AKN38" s="17"/>
      <c r="AKO38" s="17"/>
      <c r="AKP38" s="17"/>
      <c r="AKQ38" s="17"/>
      <c r="AKR38" s="17"/>
      <c r="AKS38" s="17"/>
      <c r="AKT38" s="17"/>
      <c r="AKU38" s="17"/>
      <c r="AKV38" s="17"/>
      <c r="AKW38" s="17"/>
      <c r="AKX38" s="17"/>
      <c r="AKY38" s="17"/>
      <c r="AKZ38" s="17"/>
      <c r="ALA38" s="17"/>
      <c r="ALB38" s="17"/>
      <c r="ALC38" s="17"/>
      <c r="ALD38" s="17"/>
      <c r="ALE38" s="17"/>
      <c r="ALF38" s="17"/>
      <c r="ALG38" s="17"/>
      <c r="ALH38" s="17"/>
      <c r="ALI38" s="17"/>
      <c r="ALJ38" s="17"/>
      <c r="ALK38" s="17"/>
      <c r="ALL38" s="17"/>
      <c r="ALM38" s="17"/>
      <c r="ALN38" s="17"/>
      <c r="ALO38" s="17"/>
      <c r="ALP38" s="17"/>
      <c r="ALQ38" s="17"/>
      <c r="ALR38" s="17"/>
      <c r="ALS38" s="17"/>
      <c r="ALT38" s="17"/>
      <c r="ALU38" s="17"/>
      <c r="ALV38" s="17"/>
      <c r="ALW38" s="17"/>
      <c r="ALX38" s="17"/>
      <c r="ALY38" s="17"/>
      <c r="ALZ38" s="17"/>
      <c r="AMA38" s="17"/>
      <c r="AMB38" s="17"/>
      <c r="AMC38" s="17"/>
      <c r="AMD38" s="17"/>
      <c r="AME38" s="17"/>
      <c r="AMF38" s="17"/>
    </row>
    <row r="39" spans="1:1020" ht="26.25" thickBot="1" x14ac:dyDescent="0.3">
      <c r="A39" s="88"/>
      <c r="B39" s="109"/>
      <c r="C39" s="126"/>
      <c r="D39" s="110"/>
      <c r="E39" s="92" t="s">
        <v>3</v>
      </c>
      <c r="F39" s="93" t="s">
        <v>26</v>
      </c>
      <c r="G39" s="70">
        <v>0</v>
      </c>
      <c r="H39" s="71"/>
      <c r="I39" s="33"/>
      <c r="J39" s="38"/>
      <c r="K39" s="39"/>
      <c r="L39" s="23"/>
      <c r="M39" s="23"/>
      <c r="N39" s="23"/>
      <c r="O39" s="23"/>
      <c r="P39" s="22"/>
      <c r="Q39" s="22"/>
      <c r="R39" s="22"/>
      <c r="S39" s="22"/>
      <c r="T39" s="22"/>
      <c r="U39" s="22"/>
    </row>
    <row r="40" spans="1:1020" ht="15.75" customHeight="1" thickBot="1" x14ac:dyDescent="0.3">
      <c r="A40" s="101">
        <v>10</v>
      </c>
      <c r="B40" s="102" t="s">
        <v>146</v>
      </c>
      <c r="C40" s="120" t="s">
        <v>145</v>
      </c>
      <c r="D40" s="121" t="s">
        <v>144</v>
      </c>
      <c r="E40" s="122" t="s">
        <v>11</v>
      </c>
      <c r="F40" s="105" t="s">
        <v>9</v>
      </c>
      <c r="G40" s="70">
        <v>0</v>
      </c>
      <c r="H40" s="71">
        <f>SUM(G40:G44)</f>
        <v>0</v>
      </c>
      <c r="I40" s="34"/>
      <c r="J40" s="47"/>
      <c r="K40" s="48"/>
      <c r="L40" s="23"/>
      <c r="M40" s="23"/>
      <c r="N40" s="23"/>
      <c r="O40" s="23"/>
      <c r="P40" s="22"/>
      <c r="Q40" s="22"/>
      <c r="R40" s="22"/>
      <c r="S40" s="22"/>
      <c r="T40" s="22"/>
      <c r="U40" s="22"/>
    </row>
    <row r="41" spans="1:1020" ht="15.75" thickBot="1" x14ac:dyDescent="0.3">
      <c r="A41" s="79"/>
      <c r="B41" s="106"/>
      <c r="C41" s="123"/>
      <c r="D41" s="124"/>
      <c r="E41" s="125" t="s">
        <v>132</v>
      </c>
      <c r="F41" s="73" t="s">
        <v>9</v>
      </c>
      <c r="G41" s="70">
        <v>0</v>
      </c>
      <c r="H41" s="71"/>
      <c r="I41" s="31"/>
      <c r="J41" s="47"/>
      <c r="K41" s="48"/>
      <c r="L41" s="23"/>
      <c r="M41" s="23"/>
      <c r="N41" s="23"/>
      <c r="O41" s="23"/>
      <c r="P41" s="22"/>
      <c r="Q41" s="22"/>
      <c r="R41" s="22"/>
      <c r="S41" s="22"/>
      <c r="T41" s="22"/>
      <c r="U41" s="22"/>
    </row>
    <row r="42" spans="1:1020" ht="15.75" thickBot="1" x14ac:dyDescent="0.3">
      <c r="A42" s="79"/>
      <c r="B42" s="106"/>
      <c r="C42" s="123"/>
      <c r="D42" s="124"/>
      <c r="E42" s="132" t="s">
        <v>18</v>
      </c>
      <c r="F42" s="76" t="s">
        <v>9</v>
      </c>
      <c r="G42" s="70">
        <v>0</v>
      </c>
      <c r="H42" s="71"/>
      <c r="I42" s="31"/>
      <c r="J42" s="47"/>
      <c r="K42" s="48"/>
      <c r="L42" s="23"/>
      <c r="M42" s="23"/>
      <c r="N42" s="23"/>
      <c r="O42" s="23"/>
      <c r="P42" s="22"/>
      <c r="Q42" s="22"/>
      <c r="R42" s="22"/>
      <c r="S42" s="22"/>
      <c r="T42" s="22"/>
      <c r="U42" s="22"/>
    </row>
    <row r="43" spans="1:1020" ht="15.75" thickBot="1" x14ac:dyDescent="0.3">
      <c r="A43" s="79"/>
      <c r="B43" s="106"/>
      <c r="C43" s="123"/>
      <c r="D43" s="124"/>
      <c r="E43" s="132" t="s">
        <v>17</v>
      </c>
      <c r="F43" s="76" t="s">
        <v>9</v>
      </c>
      <c r="G43" s="70">
        <v>0</v>
      </c>
      <c r="H43" s="71"/>
      <c r="I43" s="31"/>
      <c r="J43" s="47"/>
      <c r="K43" s="48"/>
      <c r="L43" s="23"/>
      <c r="M43" s="23"/>
      <c r="N43" s="23"/>
      <c r="O43" s="23"/>
      <c r="P43" s="22"/>
      <c r="Q43" s="22"/>
      <c r="R43" s="22"/>
      <c r="S43" s="22"/>
      <c r="T43" s="22"/>
      <c r="U43" s="22"/>
    </row>
    <row r="44" spans="1:1020" s="16" customFormat="1" ht="26.25" thickBot="1" x14ac:dyDescent="0.3">
      <c r="A44" s="88"/>
      <c r="B44" s="109"/>
      <c r="C44" s="126"/>
      <c r="D44" s="127"/>
      <c r="E44" s="128" t="s">
        <v>3</v>
      </c>
      <c r="F44" s="93" t="s">
        <v>9</v>
      </c>
      <c r="G44" s="70">
        <v>0</v>
      </c>
      <c r="H44" s="71"/>
      <c r="I44" s="31"/>
      <c r="J44" s="47"/>
      <c r="K44" s="48"/>
      <c r="L44" s="23"/>
      <c r="M44" s="23"/>
      <c r="N44" s="23"/>
      <c r="O44" s="23"/>
      <c r="P44" s="22"/>
      <c r="Q44" s="22"/>
      <c r="R44" s="22"/>
      <c r="S44" s="22"/>
      <c r="T44" s="22"/>
      <c r="U44" s="22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7"/>
      <c r="FO44" s="17"/>
      <c r="FP44" s="17"/>
      <c r="FQ44" s="17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17"/>
      <c r="GG44" s="17"/>
      <c r="GH44" s="17"/>
      <c r="GI44" s="17"/>
      <c r="GJ44" s="17"/>
      <c r="GK44" s="17"/>
      <c r="GL44" s="17"/>
      <c r="GM44" s="17"/>
      <c r="GN44" s="17"/>
      <c r="GO44" s="17"/>
      <c r="GP44" s="17"/>
      <c r="GQ44" s="17"/>
      <c r="GR44" s="17"/>
      <c r="GS44" s="17"/>
      <c r="GT44" s="17"/>
      <c r="GU44" s="17"/>
      <c r="GV44" s="17"/>
      <c r="GW44" s="17"/>
      <c r="GX44" s="17"/>
      <c r="GY44" s="17"/>
      <c r="GZ44" s="17"/>
      <c r="HA44" s="17"/>
      <c r="HB44" s="17"/>
      <c r="HC44" s="17"/>
      <c r="HD44" s="17"/>
      <c r="HE44" s="17"/>
      <c r="HF44" s="17"/>
      <c r="HG44" s="17"/>
      <c r="HH44" s="17"/>
      <c r="HI44" s="17"/>
      <c r="HJ44" s="17"/>
      <c r="HK44" s="17"/>
      <c r="HL44" s="17"/>
      <c r="HM44" s="17"/>
      <c r="HN44" s="17"/>
      <c r="HO44" s="17"/>
      <c r="HP44" s="17"/>
      <c r="HQ44" s="17"/>
      <c r="HR44" s="17"/>
      <c r="HS44" s="17"/>
      <c r="HT44" s="17"/>
      <c r="HU44" s="17"/>
      <c r="HV44" s="17"/>
      <c r="HW44" s="17"/>
      <c r="HX44" s="17"/>
      <c r="HY44" s="17"/>
      <c r="HZ44" s="17"/>
      <c r="IA44" s="17"/>
      <c r="IB44" s="17"/>
      <c r="IC44" s="17"/>
      <c r="ID44" s="17"/>
      <c r="IE44" s="17"/>
      <c r="IF44" s="17"/>
      <c r="IG44" s="17"/>
      <c r="IH44" s="17"/>
      <c r="II44" s="17"/>
      <c r="IJ44" s="17"/>
      <c r="IK44" s="17"/>
      <c r="IL44" s="17"/>
      <c r="IM44" s="17"/>
      <c r="IN44" s="17"/>
      <c r="IO44" s="17"/>
      <c r="IP44" s="17"/>
      <c r="IQ44" s="17"/>
      <c r="IR44" s="17"/>
      <c r="IS44" s="17"/>
      <c r="IT44" s="17"/>
      <c r="IU44" s="17"/>
      <c r="IV44" s="17"/>
      <c r="IW44" s="17"/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7"/>
      <c r="KG44" s="17"/>
      <c r="KH44" s="17"/>
      <c r="KI44" s="17"/>
      <c r="KJ44" s="17"/>
      <c r="KK44" s="17"/>
      <c r="KL44" s="17"/>
      <c r="KM44" s="17"/>
      <c r="KN44" s="17"/>
      <c r="KO44" s="17"/>
      <c r="KP44" s="17"/>
      <c r="KQ44" s="17"/>
      <c r="KR44" s="17"/>
      <c r="KS44" s="17"/>
      <c r="KT44" s="17"/>
      <c r="KU44" s="17"/>
      <c r="KV44" s="17"/>
      <c r="KW44" s="17"/>
      <c r="KX44" s="17"/>
      <c r="KY44" s="17"/>
      <c r="KZ44" s="17"/>
      <c r="LA44" s="17"/>
      <c r="LB44" s="17"/>
      <c r="LC44" s="17"/>
      <c r="LD44" s="17"/>
      <c r="LE44" s="17"/>
      <c r="LF44" s="17"/>
      <c r="LG44" s="17"/>
      <c r="LH44" s="17"/>
      <c r="LI44" s="17"/>
      <c r="LJ44" s="17"/>
      <c r="LK44" s="17"/>
      <c r="LL44" s="17"/>
      <c r="LM44" s="17"/>
      <c r="LN44" s="17"/>
      <c r="LO44" s="17"/>
      <c r="LP44" s="17"/>
      <c r="LQ44" s="17"/>
      <c r="LR44" s="17"/>
      <c r="LS44" s="17"/>
      <c r="LT44" s="17"/>
      <c r="LU44" s="17"/>
      <c r="LV44" s="17"/>
      <c r="LW44" s="17"/>
      <c r="LX44" s="17"/>
      <c r="LY44" s="17"/>
      <c r="LZ44" s="17"/>
      <c r="MA44" s="17"/>
      <c r="MB44" s="17"/>
      <c r="MC44" s="17"/>
      <c r="MD44" s="17"/>
      <c r="ME44" s="17"/>
      <c r="MF44" s="17"/>
      <c r="MG44" s="17"/>
      <c r="MH44" s="17"/>
      <c r="MI44" s="17"/>
      <c r="MJ44" s="17"/>
      <c r="MK44" s="17"/>
      <c r="ML44" s="17"/>
      <c r="MM44" s="17"/>
      <c r="MN44" s="17"/>
      <c r="MO44" s="17"/>
      <c r="MP44" s="17"/>
      <c r="MQ44" s="17"/>
      <c r="MR44" s="17"/>
      <c r="MS44" s="17"/>
      <c r="MT44" s="17"/>
      <c r="MU44" s="17"/>
      <c r="MV44" s="17"/>
      <c r="MW44" s="17"/>
      <c r="MX44" s="17"/>
      <c r="MY44" s="17"/>
      <c r="MZ44" s="17"/>
      <c r="NA44" s="17"/>
      <c r="NB44" s="17"/>
      <c r="NC44" s="17"/>
      <c r="ND44" s="17"/>
      <c r="NE44" s="17"/>
      <c r="NF44" s="17"/>
      <c r="NG44" s="17"/>
      <c r="NH44" s="17"/>
      <c r="NI44" s="17"/>
      <c r="NJ44" s="17"/>
      <c r="NK44" s="17"/>
      <c r="NL44" s="17"/>
      <c r="NM44" s="17"/>
      <c r="NN44" s="17"/>
      <c r="NO44" s="17"/>
      <c r="NP44" s="17"/>
      <c r="NQ44" s="17"/>
      <c r="NR44" s="17"/>
      <c r="NS44" s="17"/>
      <c r="NT44" s="17"/>
      <c r="NU44" s="17"/>
      <c r="NV44" s="17"/>
      <c r="NW44" s="17"/>
      <c r="NX44" s="17"/>
      <c r="NY44" s="17"/>
      <c r="NZ44" s="17"/>
      <c r="OA44" s="17"/>
      <c r="OB44" s="17"/>
      <c r="OC44" s="17"/>
      <c r="OD44" s="17"/>
      <c r="OE44" s="17"/>
      <c r="OF44" s="17"/>
      <c r="OG44" s="17"/>
      <c r="OH44" s="17"/>
      <c r="OI44" s="17"/>
      <c r="OJ44" s="17"/>
      <c r="OK44" s="17"/>
      <c r="OL44" s="17"/>
      <c r="OM44" s="17"/>
      <c r="ON44" s="17"/>
      <c r="OO44" s="17"/>
      <c r="OP44" s="17"/>
      <c r="OQ44" s="17"/>
      <c r="OR44" s="17"/>
      <c r="OS44" s="17"/>
      <c r="OT44" s="17"/>
      <c r="OU44" s="17"/>
      <c r="OV44" s="17"/>
      <c r="OW44" s="17"/>
      <c r="OX44" s="17"/>
      <c r="OY44" s="17"/>
      <c r="OZ44" s="17"/>
      <c r="PA44" s="17"/>
      <c r="PB44" s="17"/>
      <c r="PC44" s="17"/>
      <c r="PD44" s="17"/>
      <c r="PE44" s="17"/>
      <c r="PF44" s="17"/>
      <c r="PG44" s="17"/>
      <c r="PH44" s="17"/>
      <c r="PI44" s="17"/>
      <c r="PJ44" s="17"/>
      <c r="PK44" s="17"/>
      <c r="PL44" s="17"/>
      <c r="PM44" s="17"/>
      <c r="PN44" s="17"/>
      <c r="PO44" s="17"/>
      <c r="PP44" s="17"/>
      <c r="PQ44" s="17"/>
      <c r="PR44" s="17"/>
      <c r="PS44" s="17"/>
      <c r="PT44" s="17"/>
      <c r="PU44" s="17"/>
      <c r="PV44" s="17"/>
      <c r="PW44" s="17"/>
      <c r="PX44" s="17"/>
      <c r="PY44" s="17"/>
      <c r="PZ44" s="17"/>
      <c r="QA44" s="17"/>
      <c r="QB44" s="17"/>
      <c r="QC44" s="17"/>
      <c r="QD44" s="17"/>
      <c r="QE44" s="17"/>
      <c r="QF44" s="17"/>
      <c r="QG44" s="17"/>
      <c r="QH44" s="17"/>
      <c r="QI44" s="17"/>
      <c r="QJ44" s="17"/>
      <c r="QK44" s="17"/>
      <c r="QL44" s="17"/>
      <c r="QM44" s="17"/>
      <c r="QN44" s="17"/>
      <c r="QO44" s="17"/>
      <c r="QP44" s="17"/>
      <c r="QQ44" s="17"/>
      <c r="QR44" s="17"/>
      <c r="QS44" s="17"/>
      <c r="QT44" s="17"/>
      <c r="QU44" s="17"/>
      <c r="QV44" s="17"/>
      <c r="QW44" s="17"/>
      <c r="QX44" s="17"/>
      <c r="QY44" s="17"/>
      <c r="QZ44" s="17"/>
      <c r="RA44" s="17"/>
      <c r="RB44" s="17"/>
      <c r="RC44" s="17"/>
      <c r="RD44" s="17"/>
      <c r="RE44" s="17"/>
      <c r="RF44" s="17"/>
      <c r="RG44" s="17"/>
      <c r="RH44" s="17"/>
      <c r="RI44" s="17"/>
      <c r="RJ44" s="17"/>
      <c r="RK44" s="17"/>
      <c r="RL44" s="17"/>
      <c r="RM44" s="17"/>
      <c r="RN44" s="17"/>
      <c r="RO44" s="17"/>
      <c r="RP44" s="17"/>
      <c r="RQ44" s="17"/>
      <c r="RR44" s="17"/>
      <c r="RS44" s="17"/>
      <c r="RT44" s="17"/>
      <c r="RU44" s="17"/>
      <c r="RV44" s="17"/>
      <c r="RW44" s="17"/>
      <c r="RX44" s="17"/>
      <c r="RY44" s="17"/>
      <c r="RZ44" s="17"/>
      <c r="SA44" s="17"/>
      <c r="SB44" s="17"/>
      <c r="SC44" s="17"/>
      <c r="SD44" s="17"/>
      <c r="SE44" s="17"/>
      <c r="SF44" s="17"/>
      <c r="SG44" s="17"/>
      <c r="SH44" s="17"/>
      <c r="SI44" s="17"/>
      <c r="SJ44" s="17"/>
      <c r="SK44" s="17"/>
      <c r="SL44" s="17"/>
      <c r="SM44" s="17"/>
      <c r="SN44" s="17"/>
      <c r="SO44" s="17"/>
      <c r="SP44" s="17"/>
      <c r="SQ44" s="17"/>
      <c r="SR44" s="17"/>
      <c r="SS44" s="17"/>
      <c r="ST44" s="17"/>
      <c r="SU44" s="17"/>
      <c r="SV44" s="17"/>
      <c r="SW44" s="17"/>
      <c r="SX44" s="17"/>
      <c r="SY44" s="17"/>
      <c r="SZ44" s="17"/>
      <c r="TA44" s="17"/>
      <c r="TB44" s="17"/>
      <c r="TC44" s="17"/>
      <c r="TD44" s="17"/>
      <c r="TE44" s="17"/>
      <c r="TF44" s="17"/>
      <c r="TG44" s="17"/>
      <c r="TH44" s="17"/>
      <c r="TI44" s="17"/>
      <c r="TJ44" s="17"/>
      <c r="TK44" s="17"/>
      <c r="TL44" s="17"/>
      <c r="TM44" s="17"/>
      <c r="TN44" s="17"/>
      <c r="TO44" s="17"/>
      <c r="TP44" s="17"/>
      <c r="TQ44" s="17"/>
      <c r="TR44" s="17"/>
      <c r="TS44" s="17"/>
      <c r="TT44" s="17"/>
      <c r="TU44" s="17"/>
      <c r="TV44" s="17"/>
      <c r="TW44" s="17"/>
      <c r="TX44" s="17"/>
      <c r="TY44" s="17"/>
      <c r="TZ44" s="17"/>
      <c r="UA44" s="17"/>
      <c r="UB44" s="17"/>
      <c r="UC44" s="17"/>
      <c r="UD44" s="17"/>
      <c r="UE44" s="17"/>
      <c r="UF44" s="17"/>
      <c r="UG44" s="17"/>
      <c r="UH44" s="17"/>
      <c r="UI44" s="17"/>
      <c r="UJ44" s="17"/>
      <c r="UK44" s="17"/>
      <c r="UL44" s="17"/>
      <c r="UM44" s="17"/>
      <c r="UN44" s="17"/>
      <c r="UO44" s="17"/>
      <c r="UP44" s="17"/>
      <c r="UQ44" s="17"/>
      <c r="UR44" s="17"/>
      <c r="US44" s="17"/>
      <c r="UT44" s="17"/>
      <c r="UU44" s="17"/>
      <c r="UV44" s="17"/>
      <c r="UW44" s="17"/>
      <c r="UX44" s="17"/>
      <c r="UY44" s="17"/>
      <c r="UZ44" s="17"/>
      <c r="VA44" s="17"/>
      <c r="VB44" s="17"/>
      <c r="VC44" s="17"/>
      <c r="VD44" s="17"/>
      <c r="VE44" s="17"/>
      <c r="VF44" s="17"/>
      <c r="VG44" s="17"/>
      <c r="VH44" s="17"/>
      <c r="VI44" s="17"/>
      <c r="VJ44" s="17"/>
      <c r="VK44" s="17"/>
      <c r="VL44" s="17"/>
      <c r="VM44" s="17"/>
      <c r="VN44" s="17"/>
      <c r="VO44" s="17"/>
      <c r="VP44" s="17"/>
      <c r="VQ44" s="17"/>
      <c r="VR44" s="17"/>
      <c r="VS44" s="17"/>
      <c r="VT44" s="17"/>
      <c r="VU44" s="17"/>
      <c r="VV44" s="17"/>
      <c r="VW44" s="17"/>
      <c r="VX44" s="17"/>
      <c r="VY44" s="17"/>
      <c r="VZ44" s="17"/>
      <c r="WA44" s="17"/>
      <c r="WB44" s="17"/>
      <c r="WC44" s="17"/>
      <c r="WD44" s="17"/>
      <c r="WE44" s="17"/>
      <c r="WF44" s="17"/>
      <c r="WG44" s="17"/>
      <c r="WH44" s="17"/>
      <c r="WI44" s="17"/>
      <c r="WJ44" s="17"/>
      <c r="WK44" s="17"/>
      <c r="WL44" s="17"/>
      <c r="WM44" s="17"/>
      <c r="WN44" s="17"/>
      <c r="WO44" s="17"/>
      <c r="WP44" s="17"/>
      <c r="WQ44" s="17"/>
      <c r="WR44" s="17"/>
      <c r="WS44" s="17"/>
      <c r="WT44" s="17"/>
      <c r="WU44" s="17"/>
      <c r="WV44" s="17"/>
      <c r="WW44" s="17"/>
      <c r="WX44" s="17"/>
      <c r="WY44" s="17"/>
      <c r="WZ44" s="17"/>
      <c r="XA44" s="17"/>
      <c r="XB44" s="17"/>
      <c r="XC44" s="17"/>
      <c r="XD44" s="17"/>
      <c r="XE44" s="17"/>
      <c r="XF44" s="17"/>
      <c r="XG44" s="17"/>
      <c r="XH44" s="17"/>
      <c r="XI44" s="17"/>
      <c r="XJ44" s="17"/>
      <c r="XK44" s="17"/>
      <c r="XL44" s="17"/>
      <c r="XM44" s="17"/>
      <c r="XN44" s="17"/>
      <c r="XO44" s="17"/>
      <c r="XP44" s="17"/>
      <c r="XQ44" s="17"/>
      <c r="XR44" s="17"/>
      <c r="XS44" s="17"/>
      <c r="XT44" s="17"/>
      <c r="XU44" s="17"/>
      <c r="XV44" s="17"/>
      <c r="XW44" s="17"/>
      <c r="XX44" s="17"/>
      <c r="XY44" s="17"/>
      <c r="XZ44" s="17"/>
      <c r="YA44" s="17"/>
      <c r="YB44" s="17"/>
      <c r="YC44" s="17"/>
      <c r="YD44" s="17"/>
      <c r="YE44" s="17"/>
      <c r="YF44" s="17"/>
      <c r="YG44" s="17"/>
      <c r="YH44" s="17"/>
      <c r="YI44" s="17"/>
      <c r="YJ44" s="17"/>
      <c r="YK44" s="17"/>
      <c r="YL44" s="17"/>
      <c r="YM44" s="17"/>
      <c r="YN44" s="17"/>
      <c r="YO44" s="17"/>
      <c r="YP44" s="17"/>
      <c r="YQ44" s="17"/>
      <c r="YR44" s="17"/>
      <c r="YS44" s="17"/>
      <c r="YT44" s="17"/>
      <c r="YU44" s="17"/>
      <c r="YV44" s="17"/>
      <c r="YW44" s="17"/>
      <c r="YX44" s="17"/>
      <c r="YY44" s="17"/>
      <c r="YZ44" s="17"/>
      <c r="ZA44" s="17"/>
      <c r="ZB44" s="17"/>
      <c r="ZC44" s="17"/>
      <c r="ZD44" s="17"/>
      <c r="ZE44" s="17"/>
      <c r="ZF44" s="17"/>
      <c r="ZG44" s="17"/>
      <c r="ZH44" s="17"/>
      <c r="ZI44" s="17"/>
      <c r="ZJ44" s="17"/>
      <c r="ZK44" s="17"/>
      <c r="ZL44" s="17"/>
      <c r="ZM44" s="17"/>
      <c r="ZN44" s="17"/>
      <c r="ZO44" s="17"/>
      <c r="ZP44" s="17"/>
      <c r="ZQ44" s="17"/>
      <c r="ZR44" s="17"/>
      <c r="ZS44" s="17"/>
      <c r="ZT44" s="17"/>
      <c r="ZU44" s="17"/>
      <c r="ZV44" s="17"/>
      <c r="ZW44" s="17"/>
      <c r="ZX44" s="17"/>
      <c r="ZY44" s="17"/>
      <c r="ZZ44" s="17"/>
      <c r="AAA44" s="17"/>
      <c r="AAB44" s="17"/>
      <c r="AAC44" s="17"/>
      <c r="AAD44" s="17"/>
      <c r="AAE44" s="17"/>
      <c r="AAF44" s="17"/>
      <c r="AAG44" s="17"/>
      <c r="AAH44" s="17"/>
      <c r="AAI44" s="17"/>
      <c r="AAJ44" s="17"/>
      <c r="AAK44" s="17"/>
      <c r="AAL44" s="17"/>
      <c r="AAM44" s="17"/>
      <c r="AAN44" s="17"/>
      <c r="AAO44" s="17"/>
      <c r="AAP44" s="17"/>
      <c r="AAQ44" s="17"/>
      <c r="AAR44" s="17"/>
      <c r="AAS44" s="17"/>
      <c r="AAT44" s="17"/>
      <c r="AAU44" s="17"/>
      <c r="AAV44" s="17"/>
      <c r="AAW44" s="17"/>
      <c r="AAX44" s="17"/>
      <c r="AAY44" s="17"/>
      <c r="AAZ44" s="17"/>
      <c r="ABA44" s="17"/>
      <c r="ABB44" s="17"/>
      <c r="ABC44" s="17"/>
      <c r="ABD44" s="17"/>
      <c r="ABE44" s="17"/>
      <c r="ABF44" s="17"/>
      <c r="ABG44" s="17"/>
      <c r="ABH44" s="17"/>
      <c r="ABI44" s="17"/>
      <c r="ABJ44" s="17"/>
      <c r="ABK44" s="17"/>
      <c r="ABL44" s="17"/>
      <c r="ABM44" s="17"/>
      <c r="ABN44" s="17"/>
      <c r="ABO44" s="17"/>
      <c r="ABP44" s="17"/>
      <c r="ABQ44" s="17"/>
      <c r="ABR44" s="17"/>
      <c r="ABS44" s="17"/>
      <c r="ABT44" s="17"/>
      <c r="ABU44" s="17"/>
      <c r="ABV44" s="17"/>
      <c r="ABW44" s="17"/>
      <c r="ABX44" s="17"/>
      <c r="ABY44" s="17"/>
      <c r="ABZ44" s="17"/>
      <c r="ACA44" s="17"/>
      <c r="ACB44" s="17"/>
      <c r="ACC44" s="17"/>
      <c r="ACD44" s="17"/>
      <c r="ACE44" s="17"/>
      <c r="ACF44" s="17"/>
      <c r="ACG44" s="17"/>
      <c r="ACH44" s="17"/>
      <c r="ACI44" s="17"/>
      <c r="ACJ44" s="17"/>
      <c r="ACK44" s="17"/>
      <c r="ACL44" s="17"/>
      <c r="ACM44" s="17"/>
      <c r="ACN44" s="17"/>
      <c r="ACO44" s="17"/>
      <c r="ACP44" s="17"/>
      <c r="ACQ44" s="17"/>
      <c r="ACR44" s="17"/>
      <c r="ACS44" s="17"/>
      <c r="ACT44" s="17"/>
      <c r="ACU44" s="17"/>
      <c r="ACV44" s="17"/>
      <c r="ACW44" s="17"/>
      <c r="ACX44" s="17"/>
      <c r="ACY44" s="17"/>
      <c r="ACZ44" s="17"/>
      <c r="ADA44" s="17"/>
      <c r="ADB44" s="17"/>
      <c r="ADC44" s="17"/>
      <c r="ADD44" s="17"/>
      <c r="ADE44" s="17"/>
      <c r="ADF44" s="17"/>
      <c r="ADG44" s="17"/>
      <c r="ADH44" s="17"/>
      <c r="ADI44" s="17"/>
      <c r="ADJ44" s="17"/>
      <c r="ADK44" s="17"/>
      <c r="ADL44" s="17"/>
      <c r="ADM44" s="17"/>
      <c r="ADN44" s="17"/>
      <c r="ADO44" s="17"/>
      <c r="ADP44" s="17"/>
      <c r="ADQ44" s="17"/>
      <c r="ADR44" s="17"/>
      <c r="ADS44" s="17"/>
      <c r="ADT44" s="17"/>
      <c r="ADU44" s="17"/>
      <c r="ADV44" s="17"/>
      <c r="ADW44" s="17"/>
      <c r="ADX44" s="17"/>
      <c r="ADY44" s="17"/>
      <c r="ADZ44" s="17"/>
      <c r="AEA44" s="17"/>
      <c r="AEB44" s="17"/>
      <c r="AEC44" s="17"/>
      <c r="AED44" s="17"/>
      <c r="AEE44" s="17"/>
      <c r="AEF44" s="17"/>
      <c r="AEG44" s="17"/>
      <c r="AEH44" s="17"/>
      <c r="AEI44" s="17"/>
      <c r="AEJ44" s="17"/>
      <c r="AEK44" s="17"/>
      <c r="AEL44" s="17"/>
      <c r="AEM44" s="17"/>
      <c r="AEN44" s="17"/>
      <c r="AEO44" s="17"/>
      <c r="AEP44" s="17"/>
      <c r="AEQ44" s="17"/>
      <c r="AER44" s="17"/>
      <c r="AES44" s="17"/>
      <c r="AET44" s="17"/>
      <c r="AEU44" s="17"/>
      <c r="AEV44" s="17"/>
      <c r="AEW44" s="17"/>
      <c r="AEX44" s="17"/>
      <c r="AEY44" s="17"/>
      <c r="AEZ44" s="17"/>
      <c r="AFA44" s="17"/>
      <c r="AFB44" s="17"/>
      <c r="AFC44" s="17"/>
      <c r="AFD44" s="17"/>
      <c r="AFE44" s="17"/>
      <c r="AFF44" s="17"/>
      <c r="AFG44" s="17"/>
      <c r="AFH44" s="17"/>
      <c r="AFI44" s="17"/>
      <c r="AFJ44" s="17"/>
      <c r="AFK44" s="17"/>
      <c r="AFL44" s="17"/>
      <c r="AFM44" s="17"/>
      <c r="AFN44" s="17"/>
      <c r="AFO44" s="17"/>
      <c r="AFP44" s="17"/>
      <c r="AFQ44" s="17"/>
      <c r="AFR44" s="17"/>
      <c r="AFS44" s="17"/>
      <c r="AFT44" s="17"/>
      <c r="AFU44" s="17"/>
      <c r="AFV44" s="17"/>
      <c r="AFW44" s="17"/>
      <c r="AFX44" s="17"/>
      <c r="AFY44" s="17"/>
      <c r="AFZ44" s="17"/>
      <c r="AGA44" s="17"/>
      <c r="AGB44" s="17"/>
      <c r="AGC44" s="17"/>
      <c r="AGD44" s="17"/>
      <c r="AGE44" s="17"/>
      <c r="AGF44" s="17"/>
      <c r="AGG44" s="17"/>
      <c r="AGH44" s="17"/>
      <c r="AGI44" s="17"/>
      <c r="AGJ44" s="17"/>
      <c r="AGK44" s="17"/>
      <c r="AGL44" s="17"/>
      <c r="AGM44" s="17"/>
      <c r="AGN44" s="17"/>
      <c r="AGO44" s="17"/>
      <c r="AGP44" s="17"/>
      <c r="AGQ44" s="17"/>
      <c r="AGR44" s="17"/>
      <c r="AGS44" s="17"/>
      <c r="AGT44" s="17"/>
      <c r="AGU44" s="17"/>
      <c r="AGV44" s="17"/>
      <c r="AGW44" s="17"/>
      <c r="AGX44" s="17"/>
      <c r="AGY44" s="17"/>
      <c r="AGZ44" s="17"/>
      <c r="AHA44" s="17"/>
      <c r="AHB44" s="17"/>
      <c r="AHC44" s="17"/>
      <c r="AHD44" s="17"/>
      <c r="AHE44" s="17"/>
      <c r="AHF44" s="17"/>
      <c r="AHG44" s="17"/>
      <c r="AHH44" s="17"/>
      <c r="AHI44" s="17"/>
      <c r="AHJ44" s="17"/>
      <c r="AHK44" s="17"/>
      <c r="AHL44" s="17"/>
      <c r="AHM44" s="17"/>
      <c r="AHN44" s="17"/>
      <c r="AHO44" s="17"/>
      <c r="AHP44" s="17"/>
      <c r="AHQ44" s="17"/>
      <c r="AHR44" s="17"/>
      <c r="AHS44" s="17"/>
      <c r="AHT44" s="17"/>
      <c r="AHU44" s="17"/>
      <c r="AHV44" s="17"/>
      <c r="AHW44" s="17"/>
      <c r="AHX44" s="17"/>
      <c r="AHY44" s="17"/>
      <c r="AHZ44" s="17"/>
      <c r="AIA44" s="17"/>
      <c r="AIB44" s="17"/>
      <c r="AIC44" s="17"/>
      <c r="AID44" s="17"/>
      <c r="AIE44" s="17"/>
      <c r="AIF44" s="17"/>
      <c r="AIG44" s="17"/>
      <c r="AIH44" s="17"/>
      <c r="AII44" s="17"/>
      <c r="AIJ44" s="17"/>
      <c r="AIK44" s="17"/>
      <c r="AIL44" s="17"/>
      <c r="AIM44" s="17"/>
      <c r="AIN44" s="17"/>
      <c r="AIO44" s="17"/>
      <c r="AIP44" s="17"/>
      <c r="AIQ44" s="17"/>
      <c r="AIR44" s="17"/>
      <c r="AIS44" s="17"/>
      <c r="AIT44" s="17"/>
      <c r="AIU44" s="17"/>
      <c r="AIV44" s="17"/>
      <c r="AIW44" s="17"/>
      <c r="AIX44" s="17"/>
      <c r="AIY44" s="17"/>
      <c r="AIZ44" s="17"/>
      <c r="AJA44" s="17"/>
      <c r="AJB44" s="17"/>
      <c r="AJC44" s="17"/>
      <c r="AJD44" s="17"/>
      <c r="AJE44" s="17"/>
      <c r="AJF44" s="17"/>
      <c r="AJG44" s="17"/>
      <c r="AJH44" s="17"/>
      <c r="AJI44" s="17"/>
      <c r="AJJ44" s="17"/>
      <c r="AJK44" s="17"/>
      <c r="AJL44" s="17"/>
      <c r="AJM44" s="17"/>
      <c r="AJN44" s="17"/>
      <c r="AJO44" s="17"/>
      <c r="AJP44" s="17"/>
      <c r="AJQ44" s="17"/>
      <c r="AJR44" s="17"/>
      <c r="AJS44" s="17"/>
      <c r="AJT44" s="17"/>
      <c r="AJU44" s="17"/>
      <c r="AJV44" s="17"/>
      <c r="AJW44" s="17"/>
      <c r="AJX44" s="17"/>
      <c r="AJY44" s="17"/>
      <c r="AJZ44" s="17"/>
      <c r="AKA44" s="17"/>
      <c r="AKB44" s="17"/>
      <c r="AKC44" s="17"/>
      <c r="AKD44" s="17"/>
      <c r="AKE44" s="17"/>
      <c r="AKF44" s="17"/>
      <c r="AKG44" s="17"/>
      <c r="AKH44" s="17"/>
      <c r="AKI44" s="17"/>
      <c r="AKJ44" s="17"/>
      <c r="AKK44" s="17"/>
      <c r="AKL44" s="17"/>
      <c r="AKM44" s="17"/>
      <c r="AKN44" s="17"/>
      <c r="AKO44" s="17"/>
      <c r="AKP44" s="17"/>
      <c r="AKQ44" s="17"/>
      <c r="AKR44" s="17"/>
      <c r="AKS44" s="17"/>
      <c r="AKT44" s="17"/>
      <c r="AKU44" s="17"/>
      <c r="AKV44" s="17"/>
      <c r="AKW44" s="17"/>
      <c r="AKX44" s="17"/>
      <c r="AKY44" s="17"/>
      <c r="AKZ44" s="17"/>
      <c r="ALA44" s="17"/>
      <c r="ALB44" s="17"/>
      <c r="ALC44" s="17"/>
      <c r="ALD44" s="17"/>
      <c r="ALE44" s="17"/>
      <c r="ALF44" s="17"/>
      <c r="ALG44" s="17"/>
      <c r="ALH44" s="17"/>
      <c r="ALI44" s="17"/>
      <c r="ALJ44" s="17"/>
      <c r="ALK44" s="17"/>
      <c r="ALL44" s="17"/>
      <c r="ALM44" s="17"/>
      <c r="ALN44" s="17"/>
      <c r="ALO44" s="17"/>
      <c r="ALP44" s="17"/>
      <c r="ALQ44" s="17"/>
      <c r="ALR44" s="17"/>
      <c r="ALS44" s="17"/>
      <c r="ALT44" s="17"/>
      <c r="ALU44" s="17"/>
      <c r="ALV44" s="17"/>
      <c r="ALW44" s="17"/>
      <c r="ALX44" s="17"/>
      <c r="ALY44" s="17"/>
      <c r="ALZ44" s="17"/>
      <c r="AMA44" s="17"/>
      <c r="AMB44" s="17"/>
      <c r="AMC44" s="17"/>
      <c r="AMD44" s="17"/>
      <c r="AME44" s="17"/>
      <c r="AMF44" s="17"/>
    </row>
    <row r="45" spans="1:1020" s="16" customFormat="1" ht="20.25" customHeight="1" thickBot="1" x14ac:dyDescent="0.3">
      <c r="A45" s="101">
        <v>11</v>
      </c>
      <c r="B45" s="111" t="s">
        <v>143</v>
      </c>
      <c r="C45" s="81" t="s">
        <v>142</v>
      </c>
      <c r="D45" s="134" t="s">
        <v>141</v>
      </c>
      <c r="E45" s="135" t="s">
        <v>5</v>
      </c>
      <c r="F45" s="116" t="s">
        <v>37</v>
      </c>
      <c r="G45" s="70">
        <v>0</v>
      </c>
      <c r="H45" s="136">
        <v>0</v>
      </c>
      <c r="I45" s="31"/>
      <c r="J45" s="47"/>
      <c r="K45" s="49"/>
      <c r="L45" s="23"/>
      <c r="M45" s="23"/>
      <c r="N45" s="23"/>
      <c r="O45" s="23"/>
      <c r="P45" s="22"/>
      <c r="Q45" s="22"/>
      <c r="R45" s="22"/>
      <c r="S45" s="22"/>
      <c r="T45" s="22"/>
      <c r="U45" s="22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  <c r="FF45" s="17"/>
      <c r="FG45" s="17"/>
      <c r="FH45" s="17"/>
      <c r="FI45" s="17"/>
      <c r="FJ45" s="17"/>
      <c r="FK45" s="17"/>
      <c r="FL45" s="17"/>
      <c r="FM45" s="17"/>
      <c r="FN45" s="17"/>
      <c r="FO45" s="17"/>
      <c r="FP45" s="17"/>
      <c r="FQ45" s="17"/>
      <c r="FR45" s="17"/>
      <c r="FS45" s="17"/>
      <c r="FT45" s="17"/>
      <c r="FU45" s="17"/>
      <c r="FV45" s="17"/>
      <c r="FW45" s="17"/>
      <c r="FX45" s="17"/>
      <c r="FY45" s="17"/>
      <c r="FZ45" s="17"/>
      <c r="GA45" s="17"/>
      <c r="GB45" s="17"/>
      <c r="GC45" s="17"/>
      <c r="GD45" s="17"/>
      <c r="GE45" s="17"/>
      <c r="GF45" s="17"/>
      <c r="GG45" s="17"/>
      <c r="GH45" s="17"/>
      <c r="GI45" s="17"/>
      <c r="GJ45" s="17"/>
      <c r="GK45" s="17"/>
      <c r="GL45" s="17"/>
      <c r="GM45" s="17"/>
      <c r="GN45" s="17"/>
      <c r="GO45" s="17"/>
      <c r="GP45" s="17"/>
      <c r="GQ45" s="17"/>
      <c r="GR45" s="17"/>
      <c r="GS45" s="17"/>
      <c r="GT45" s="17"/>
      <c r="GU45" s="17"/>
      <c r="GV45" s="17"/>
      <c r="GW45" s="17"/>
      <c r="GX45" s="17"/>
      <c r="GY45" s="17"/>
      <c r="GZ45" s="17"/>
      <c r="HA45" s="17"/>
      <c r="HB45" s="17"/>
      <c r="HC45" s="17"/>
      <c r="HD45" s="17"/>
      <c r="HE45" s="17"/>
      <c r="HF45" s="17"/>
      <c r="HG45" s="17"/>
      <c r="HH45" s="17"/>
      <c r="HI45" s="17"/>
      <c r="HJ45" s="17"/>
      <c r="HK45" s="17"/>
      <c r="HL45" s="17"/>
      <c r="HM45" s="17"/>
      <c r="HN45" s="17"/>
      <c r="HO45" s="17"/>
      <c r="HP45" s="17"/>
      <c r="HQ45" s="17"/>
      <c r="HR45" s="17"/>
      <c r="HS45" s="17"/>
      <c r="HT45" s="17"/>
      <c r="HU45" s="17"/>
      <c r="HV45" s="17"/>
      <c r="HW45" s="17"/>
      <c r="HX45" s="17"/>
      <c r="HY45" s="17"/>
      <c r="HZ45" s="17"/>
      <c r="IA45" s="17"/>
      <c r="IB45" s="17"/>
      <c r="IC45" s="17"/>
      <c r="ID45" s="17"/>
      <c r="IE45" s="17"/>
      <c r="IF45" s="17"/>
      <c r="IG45" s="17"/>
      <c r="IH45" s="17"/>
      <c r="II45" s="17"/>
      <c r="IJ45" s="17"/>
      <c r="IK45" s="17"/>
      <c r="IL45" s="17"/>
      <c r="IM45" s="17"/>
      <c r="IN45" s="17"/>
      <c r="IO45" s="17"/>
      <c r="IP45" s="17"/>
      <c r="IQ45" s="17"/>
      <c r="IR45" s="17"/>
      <c r="IS45" s="17"/>
      <c r="IT45" s="17"/>
      <c r="IU45" s="17"/>
      <c r="IV45" s="17"/>
      <c r="IW45" s="17"/>
      <c r="IX45" s="17"/>
      <c r="IY45" s="17"/>
      <c r="IZ45" s="17"/>
      <c r="JA45" s="17"/>
      <c r="JB45" s="17"/>
      <c r="JC45" s="17"/>
      <c r="JD45" s="17"/>
      <c r="JE45" s="17"/>
      <c r="JF45" s="17"/>
      <c r="JG45" s="17"/>
      <c r="JH45" s="17"/>
      <c r="JI45" s="17"/>
      <c r="JJ45" s="17"/>
      <c r="JK45" s="17"/>
      <c r="JL45" s="17"/>
      <c r="JM45" s="17"/>
      <c r="JN45" s="17"/>
      <c r="JO45" s="17"/>
      <c r="JP45" s="17"/>
      <c r="JQ45" s="17"/>
      <c r="JR45" s="17"/>
      <c r="JS45" s="17"/>
      <c r="JT45" s="17"/>
      <c r="JU45" s="17"/>
      <c r="JV45" s="17"/>
      <c r="JW45" s="17"/>
      <c r="JX45" s="17"/>
      <c r="JY45" s="17"/>
      <c r="JZ45" s="17"/>
      <c r="KA45" s="17"/>
      <c r="KB45" s="17"/>
      <c r="KC45" s="17"/>
      <c r="KD45" s="17"/>
      <c r="KE45" s="17"/>
      <c r="KF45" s="17"/>
      <c r="KG45" s="17"/>
      <c r="KH45" s="17"/>
      <c r="KI45" s="17"/>
      <c r="KJ45" s="17"/>
      <c r="KK45" s="17"/>
      <c r="KL45" s="17"/>
      <c r="KM45" s="17"/>
      <c r="KN45" s="17"/>
      <c r="KO45" s="17"/>
      <c r="KP45" s="17"/>
      <c r="KQ45" s="17"/>
      <c r="KR45" s="17"/>
      <c r="KS45" s="17"/>
      <c r="KT45" s="17"/>
      <c r="KU45" s="17"/>
      <c r="KV45" s="17"/>
      <c r="KW45" s="17"/>
      <c r="KX45" s="17"/>
      <c r="KY45" s="17"/>
      <c r="KZ45" s="17"/>
      <c r="LA45" s="17"/>
      <c r="LB45" s="17"/>
      <c r="LC45" s="17"/>
      <c r="LD45" s="17"/>
      <c r="LE45" s="17"/>
      <c r="LF45" s="17"/>
      <c r="LG45" s="17"/>
      <c r="LH45" s="17"/>
      <c r="LI45" s="17"/>
      <c r="LJ45" s="17"/>
      <c r="LK45" s="17"/>
      <c r="LL45" s="17"/>
      <c r="LM45" s="17"/>
      <c r="LN45" s="17"/>
      <c r="LO45" s="17"/>
      <c r="LP45" s="17"/>
      <c r="LQ45" s="17"/>
      <c r="LR45" s="17"/>
      <c r="LS45" s="17"/>
      <c r="LT45" s="17"/>
      <c r="LU45" s="17"/>
      <c r="LV45" s="17"/>
      <c r="LW45" s="17"/>
      <c r="LX45" s="17"/>
      <c r="LY45" s="17"/>
      <c r="LZ45" s="17"/>
      <c r="MA45" s="17"/>
      <c r="MB45" s="17"/>
      <c r="MC45" s="17"/>
      <c r="MD45" s="17"/>
      <c r="ME45" s="17"/>
      <c r="MF45" s="17"/>
      <c r="MG45" s="17"/>
      <c r="MH45" s="17"/>
      <c r="MI45" s="17"/>
      <c r="MJ45" s="17"/>
      <c r="MK45" s="17"/>
      <c r="ML45" s="17"/>
      <c r="MM45" s="17"/>
      <c r="MN45" s="17"/>
      <c r="MO45" s="17"/>
      <c r="MP45" s="17"/>
      <c r="MQ45" s="17"/>
      <c r="MR45" s="17"/>
      <c r="MS45" s="17"/>
      <c r="MT45" s="17"/>
      <c r="MU45" s="17"/>
      <c r="MV45" s="17"/>
      <c r="MW45" s="17"/>
      <c r="MX45" s="17"/>
      <c r="MY45" s="17"/>
      <c r="MZ45" s="17"/>
      <c r="NA45" s="17"/>
      <c r="NB45" s="17"/>
      <c r="NC45" s="17"/>
      <c r="ND45" s="17"/>
      <c r="NE45" s="17"/>
      <c r="NF45" s="17"/>
      <c r="NG45" s="17"/>
      <c r="NH45" s="17"/>
      <c r="NI45" s="17"/>
      <c r="NJ45" s="17"/>
      <c r="NK45" s="17"/>
      <c r="NL45" s="17"/>
      <c r="NM45" s="17"/>
      <c r="NN45" s="17"/>
      <c r="NO45" s="17"/>
      <c r="NP45" s="17"/>
      <c r="NQ45" s="17"/>
      <c r="NR45" s="17"/>
      <c r="NS45" s="17"/>
      <c r="NT45" s="17"/>
      <c r="NU45" s="17"/>
      <c r="NV45" s="17"/>
      <c r="NW45" s="17"/>
      <c r="NX45" s="17"/>
      <c r="NY45" s="17"/>
      <c r="NZ45" s="17"/>
      <c r="OA45" s="17"/>
      <c r="OB45" s="17"/>
      <c r="OC45" s="17"/>
      <c r="OD45" s="17"/>
      <c r="OE45" s="17"/>
      <c r="OF45" s="17"/>
      <c r="OG45" s="17"/>
      <c r="OH45" s="17"/>
      <c r="OI45" s="17"/>
      <c r="OJ45" s="17"/>
      <c r="OK45" s="17"/>
      <c r="OL45" s="17"/>
      <c r="OM45" s="17"/>
      <c r="ON45" s="17"/>
      <c r="OO45" s="17"/>
      <c r="OP45" s="17"/>
      <c r="OQ45" s="17"/>
      <c r="OR45" s="17"/>
      <c r="OS45" s="17"/>
      <c r="OT45" s="17"/>
      <c r="OU45" s="17"/>
      <c r="OV45" s="17"/>
      <c r="OW45" s="17"/>
      <c r="OX45" s="17"/>
      <c r="OY45" s="17"/>
      <c r="OZ45" s="17"/>
      <c r="PA45" s="17"/>
      <c r="PB45" s="17"/>
      <c r="PC45" s="17"/>
      <c r="PD45" s="17"/>
      <c r="PE45" s="17"/>
      <c r="PF45" s="17"/>
      <c r="PG45" s="17"/>
      <c r="PH45" s="17"/>
      <c r="PI45" s="17"/>
      <c r="PJ45" s="17"/>
      <c r="PK45" s="17"/>
      <c r="PL45" s="17"/>
      <c r="PM45" s="17"/>
      <c r="PN45" s="17"/>
      <c r="PO45" s="17"/>
      <c r="PP45" s="17"/>
      <c r="PQ45" s="17"/>
      <c r="PR45" s="17"/>
      <c r="PS45" s="17"/>
      <c r="PT45" s="17"/>
      <c r="PU45" s="17"/>
      <c r="PV45" s="17"/>
      <c r="PW45" s="17"/>
      <c r="PX45" s="17"/>
      <c r="PY45" s="17"/>
      <c r="PZ45" s="17"/>
      <c r="QA45" s="17"/>
      <c r="QB45" s="17"/>
      <c r="QC45" s="17"/>
      <c r="QD45" s="17"/>
      <c r="QE45" s="17"/>
      <c r="QF45" s="17"/>
      <c r="QG45" s="17"/>
      <c r="QH45" s="17"/>
      <c r="QI45" s="17"/>
      <c r="QJ45" s="17"/>
      <c r="QK45" s="17"/>
      <c r="QL45" s="17"/>
      <c r="QM45" s="17"/>
      <c r="QN45" s="17"/>
      <c r="QO45" s="17"/>
      <c r="QP45" s="17"/>
      <c r="QQ45" s="17"/>
      <c r="QR45" s="17"/>
      <c r="QS45" s="17"/>
      <c r="QT45" s="17"/>
      <c r="QU45" s="17"/>
      <c r="QV45" s="17"/>
      <c r="QW45" s="17"/>
      <c r="QX45" s="17"/>
      <c r="QY45" s="17"/>
      <c r="QZ45" s="17"/>
      <c r="RA45" s="17"/>
      <c r="RB45" s="17"/>
      <c r="RC45" s="17"/>
      <c r="RD45" s="17"/>
      <c r="RE45" s="17"/>
      <c r="RF45" s="17"/>
      <c r="RG45" s="17"/>
      <c r="RH45" s="17"/>
      <c r="RI45" s="17"/>
      <c r="RJ45" s="17"/>
      <c r="RK45" s="17"/>
      <c r="RL45" s="17"/>
      <c r="RM45" s="17"/>
      <c r="RN45" s="17"/>
      <c r="RO45" s="17"/>
      <c r="RP45" s="17"/>
      <c r="RQ45" s="17"/>
      <c r="RR45" s="17"/>
      <c r="RS45" s="17"/>
      <c r="RT45" s="17"/>
      <c r="RU45" s="17"/>
      <c r="RV45" s="17"/>
      <c r="RW45" s="17"/>
      <c r="RX45" s="17"/>
      <c r="RY45" s="17"/>
      <c r="RZ45" s="17"/>
      <c r="SA45" s="17"/>
      <c r="SB45" s="17"/>
      <c r="SC45" s="17"/>
      <c r="SD45" s="17"/>
      <c r="SE45" s="17"/>
      <c r="SF45" s="17"/>
      <c r="SG45" s="17"/>
      <c r="SH45" s="17"/>
      <c r="SI45" s="17"/>
      <c r="SJ45" s="17"/>
      <c r="SK45" s="17"/>
      <c r="SL45" s="17"/>
      <c r="SM45" s="17"/>
      <c r="SN45" s="17"/>
      <c r="SO45" s="17"/>
      <c r="SP45" s="17"/>
      <c r="SQ45" s="17"/>
      <c r="SR45" s="17"/>
      <c r="SS45" s="17"/>
      <c r="ST45" s="17"/>
      <c r="SU45" s="17"/>
      <c r="SV45" s="17"/>
      <c r="SW45" s="17"/>
      <c r="SX45" s="17"/>
      <c r="SY45" s="17"/>
      <c r="SZ45" s="17"/>
      <c r="TA45" s="17"/>
      <c r="TB45" s="17"/>
      <c r="TC45" s="17"/>
      <c r="TD45" s="17"/>
      <c r="TE45" s="17"/>
      <c r="TF45" s="17"/>
      <c r="TG45" s="17"/>
      <c r="TH45" s="17"/>
      <c r="TI45" s="17"/>
      <c r="TJ45" s="17"/>
      <c r="TK45" s="17"/>
      <c r="TL45" s="17"/>
      <c r="TM45" s="17"/>
      <c r="TN45" s="17"/>
      <c r="TO45" s="17"/>
      <c r="TP45" s="17"/>
      <c r="TQ45" s="17"/>
      <c r="TR45" s="17"/>
      <c r="TS45" s="17"/>
      <c r="TT45" s="17"/>
      <c r="TU45" s="17"/>
      <c r="TV45" s="17"/>
      <c r="TW45" s="17"/>
      <c r="TX45" s="17"/>
      <c r="TY45" s="17"/>
      <c r="TZ45" s="17"/>
      <c r="UA45" s="17"/>
      <c r="UB45" s="17"/>
      <c r="UC45" s="17"/>
      <c r="UD45" s="17"/>
      <c r="UE45" s="17"/>
      <c r="UF45" s="17"/>
      <c r="UG45" s="17"/>
      <c r="UH45" s="17"/>
      <c r="UI45" s="17"/>
      <c r="UJ45" s="17"/>
      <c r="UK45" s="17"/>
      <c r="UL45" s="17"/>
      <c r="UM45" s="17"/>
      <c r="UN45" s="17"/>
      <c r="UO45" s="17"/>
      <c r="UP45" s="17"/>
      <c r="UQ45" s="17"/>
      <c r="UR45" s="17"/>
      <c r="US45" s="17"/>
      <c r="UT45" s="17"/>
      <c r="UU45" s="17"/>
      <c r="UV45" s="17"/>
      <c r="UW45" s="17"/>
      <c r="UX45" s="17"/>
      <c r="UY45" s="17"/>
      <c r="UZ45" s="17"/>
      <c r="VA45" s="17"/>
      <c r="VB45" s="17"/>
      <c r="VC45" s="17"/>
      <c r="VD45" s="17"/>
      <c r="VE45" s="17"/>
      <c r="VF45" s="17"/>
      <c r="VG45" s="17"/>
      <c r="VH45" s="17"/>
      <c r="VI45" s="17"/>
      <c r="VJ45" s="17"/>
      <c r="VK45" s="17"/>
      <c r="VL45" s="17"/>
      <c r="VM45" s="17"/>
      <c r="VN45" s="17"/>
      <c r="VO45" s="17"/>
      <c r="VP45" s="17"/>
      <c r="VQ45" s="17"/>
      <c r="VR45" s="17"/>
      <c r="VS45" s="17"/>
      <c r="VT45" s="17"/>
      <c r="VU45" s="17"/>
      <c r="VV45" s="17"/>
      <c r="VW45" s="17"/>
      <c r="VX45" s="17"/>
      <c r="VY45" s="17"/>
      <c r="VZ45" s="17"/>
      <c r="WA45" s="17"/>
      <c r="WB45" s="17"/>
      <c r="WC45" s="17"/>
      <c r="WD45" s="17"/>
      <c r="WE45" s="17"/>
      <c r="WF45" s="17"/>
      <c r="WG45" s="17"/>
      <c r="WH45" s="17"/>
      <c r="WI45" s="17"/>
      <c r="WJ45" s="17"/>
      <c r="WK45" s="17"/>
      <c r="WL45" s="17"/>
      <c r="WM45" s="17"/>
      <c r="WN45" s="17"/>
      <c r="WO45" s="17"/>
      <c r="WP45" s="17"/>
      <c r="WQ45" s="17"/>
      <c r="WR45" s="17"/>
      <c r="WS45" s="17"/>
      <c r="WT45" s="17"/>
      <c r="WU45" s="17"/>
      <c r="WV45" s="17"/>
      <c r="WW45" s="17"/>
      <c r="WX45" s="17"/>
      <c r="WY45" s="17"/>
      <c r="WZ45" s="17"/>
      <c r="XA45" s="17"/>
      <c r="XB45" s="17"/>
      <c r="XC45" s="17"/>
      <c r="XD45" s="17"/>
      <c r="XE45" s="17"/>
      <c r="XF45" s="17"/>
      <c r="XG45" s="17"/>
      <c r="XH45" s="17"/>
      <c r="XI45" s="17"/>
      <c r="XJ45" s="17"/>
      <c r="XK45" s="17"/>
      <c r="XL45" s="17"/>
      <c r="XM45" s="17"/>
      <c r="XN45" s="17"/>
      <c r="XO45" s="17"/>
      <c r="XP45" s="17"/>
      <c r="XQ45" s="17"/>
      <c r="XR45" s="17"/>
      <c r="XS45" s="17"/>
      <c r="XT45" s="17"/>
      <c r="XU45" s="17"/>
      <c r="XV45" s="17"/>
      <c r="XW45" s="17"/>
      <c r="XX45" s="17"/>
      <c r="XY45" s="17"/>
      <c r="XZ45" s="17"/>
      <c r="YA45" s="17"/>
      <c r="YB45" s="17"/>
      <c r="YC45" s="17"/>
      <c r="YD45" s="17"/>
      <c r="YE45" s="17"/>
      <c r="YF45" s="17"/>
      <c r="YG45" s="17"/>
      <c r="YH45" s="17"/>
      <c r="YI45" s="17"/>
      <c r="YJ45" s="17"/>
      <c r="YK45" s="17"/>
      <c r="YL45" s="17"/>
      <c r="YM45" s="17"/>
      <c r="YN45" s="17"/>
      <c r="YO45" s="17"/>
      <c r="YP45" s="17"/>
      <c r="YQ45" s="17"/>
      <c r="YR45" s="17"/>
      <c r="YS45" s="17"/>
      <c r="YT45" s="17"/>
      <c r="YU45" s="17"/>
      <c r="YV45" s="17"/>
      <c r="YW45" s="17"/>
      <c r="YX45" s="17"/>
      <c r="YY45" s="17"/>
      <c r="YZ45" s="17"/>
      <c r="ZA45" s="17"/>
      <c r="ZB45" s="17"/>
      <c r="ZC45" s="17"/>
      <c r="ZD45" s="17"/>
      <c r="ZE45" s="17"/>
      <c r="ZF45" s="17"/>
      <c r="ZG45" s="17"/>
      <c r="ZH45" s="17"/>
      <c r="ZI45" s="17"/>
      <c r="ZJ45" s="17"/>
      <c r="ZK45" s="17"/>
      <c r="ZL45" s="17"/>
      <c r="ZM45" s="17"/>
      <c r="ZN45" s="17"/>
      <c r="ZO45" s="17"/>
      <c r="ZP45" s="17"/>
      <c r="ZQ45" s="17"/>
      <c r="ZR45" s="17"/>
      <c r="ZS45" s="17"/>
      <c r="ZT45" s="17"/>
      <c r="ZU45" s="17"/>
      <c r="ZV45" s="17"/>
      <c r="ZW45" s="17"/>
      <c r="ZX45" s="17"/>
      <c r="ZY45" s="17"/>
      <c r="ZZ45" s="17"/>
      <c r="AAA45" s="17"/>
      <c r="AAB45" s="17"/>
      <c r="AAC45" s="17"/>
      <c r="AAD45" s="17"/>
      <c r="AAE45" s="17"/>
      <c r="AAF45" s="17"/>
      <c r="AAG45" s="17"/>
      <c r="AAH45" s="17"/>
      <c r="AAI45" s="17"/>
      <c r="AAJ45" s="17"/>
      <c r="AAK45" s="17"/>
      <c r="AAL45" s="17"/>
      <c r="AAM45" s="17"/>
      <c r="AAN45" s="17"/>
      <c r="AAO45" s="17"/>
      <c r="AAP45" s="17"/>
      <c r="AAQ45" s="17"/>
      <c r="AAR45" s="17"/>
      <c r="AAS45" s="17"/>
      <c r="AAT45" s="17"/>
      <c r="AAU45" s="17"/>
      <c r="AAV45" s="17"/>
      <c r="AAW45" s="17"/>
      <c r="AAX45" s="17"/>
      <c r="AAY45" s="17"/>
      <c r="AAZ45" s="17"/>
      <c r="ABA45" s="17"/>
      <c r="ABB45" s="17"/>
      <c r="ABC45" s="17"/>
      <c r="ABD45" s="17"/>
      <c r="ABE45" s="17"/>
      <c r="ABF45" s="17"/>
      <c r="ABG45" s="17"/>
      <c r="ABH45" s="17"/>
      <c r="ABI45" s="17"/>
      <c r="ABJ45" s="17"/>
      <c r="ABK45" s="17"/>
      <c r="ABL45" s="17"/>
      <c r="ABM45" s="17"/>
      <c r="ABN45" s="17"/>
      <c r="ABO45" s="17"/>
      <c r="ABP45" s="17"/>
      <c r="ABQ45" s="17"/>
      <c r="ABR45" s="17"/>
      <c r="ABS45" s="17"/>
      <c r="ABT45" s="17"/>
      <c r="ABU45" s="17"/>
      <c r="ABV45" s="17"/>
      <c r="ABW45" s="17"/>
      <c r="ABX45" s="17"/>
      <c r="ABY45" s="17"/>
      <c r="ABZ45" s="17"/>
      <c r="ACA45" s="17"/>
      <c r="ACB45" s="17"/>
      <c r="ACC45" s="17"/>
      <c r="ACD45" s="17"/>
      <c r="ACE45" s="17"/>
      <c r="ACF45" s="17"/>
      <c r="ACG45" s="17"/>
      <c r="ACH45" s="17"/>
      <c r="ACI45" s="17"/>
      <c r="ACJ45" s="17"/>
      <c r="ACK45" s="17"/>
      <c r="ACL45" s="17"/>
      <c r="ACM45" s="17"/>
      <c r="ACN45" s="17"/>
      <c r="ACO45" s="17"/>
      <c r="ACP45" s="17"/>
      <c r="ACQ45" s="17"/>
      <c r="ACR45" s="17"/>
      <c r="ACS45" s="17"/>
      <c r="ACT45" s="17"/>
      <c r="ACU45" s="17"/>
      <c r="ACV45" s="17"/>
      <c r="ACW45" s="17"/>
      <c r="ACX45" s="17"/>
      <c r="ACY45" s="17"/>
      <c r="ACZ45" s="17"/>
      <c r="ADA45" s="17"/>
      <c r="ADB45" s="17"/>
      <c r="ADC45" s="17"/>
      <c r="ADD45" s="17"/>
      <c r="ADE45" s="17"/>
      <c r="ADF45" s="17"/>
      <c r="ADG45" s="17"/>
      <c r="ADH45" s="17"/>
      <c r="ADI45" s="17"/>
      <c r="ADJ45" s="17"/>
      <c r="ADK45" s="17"/>
      <c r="ADL45" s="17"/>
      <c r="ADM45" s="17"/>
      <c r="ADN45" s="17"/>
      <c r="ADO45" s="17"/>
      <c r="ADP45" s="17"/>
      <c r="ADQ45" s="17"/>
      <c r="ADR45" s="17"/>
      <c r="ADS45" s="17"/>
      <c r="ADT45" s="17"/>
      <c r="ADU45" s="17"/>
      <c r="ADV45" s="17"/>
      <c r="ADW45" s="17"/>
      <c r="ADX45" s="17"/>
      <c r="ADY45" s="17"/>
      <c r="ADZ45" s="17"/>
      <c r="AEA45" s="17"/>
      <c r="AEB45" s="17"/>
      <c r="AEC45" s="17"/>
      <c r="AED45" s="17"/>
      <c r="AEE45" s="17"/>
      <c r="AEF45" s="17"/>
      <c r="AEG45" s="17"/>
      <c r="AEH45" s="17"/>
      <c r="AEI45" s="17"/>
      <c r="AEJ45" s="17"/>
      <c r="AEK45" s="17"/>
      <c r="AEL45" s="17"/>
      <c r="AEM45" s="17"/>
      <c r="AEN45" s="17"/>
      <c r="AEO45" s="17"/>
      <c r="AEP45" s="17"/>
      <c r="AEQ45" s="17"/>
      <c r="AER45" s="17"/>
      <c r="AES45" s="17"/>
      <c r="AET45" s="17"/>
      <c r="AEU45" s="17"/>
      <c r="AEV45" s="17"/>
      <c r="AEW45" s="17"/>
      <c r="AEX45" s="17"/>
      <c r="AEY45" s="17"/>
      <c r="AEZ45" s="17"/>
      <c r="AFA45" s="17"/>
      <c r="AFB45" s="17"/>
      <c r="AFC45" s="17"/>
      <c r="AFD45" s="17"/>
      <c r="AFE45" s="17"/>
      <c r="AFF45" s="17"/>
      <c r="AFG45" s="17"/>
      <c r="AFH45" s="17"/>
      <c r="AFI45" s="17"/>
      <c r="AFJ45" s="17"/>
      <c r="AFK45" s="17"/>
      <c r="AFL45" s="17"/>
      <c r="AFM45" s="17"/>
      <c r="AFN45" s="17"/>
      <c r="AFO45" s="17"/>
      <c r="AFP45" s="17"/>
      <c r="AFQ45" s="17"/>
      <c r="AFR45" s="17"/>
      <c r="AFS45" s="17"/>
      <c r="AFT45" s="17"/>
      <c r="AFU45" s="17"/>
      <c r="AFV45" s="17"/>
      <c r="AFW45" s="17"/>
      <c r="AFX45" s="17"/>
      <c r="AFY45" s="17"/>
      <c r="AFZ45" s="17"/>
      <c r="AGA45" s="17"/>
      <c r="AGB45" s="17"/>
      <c r="AGC45" s="17"/>
      <c r="AGD45" s="17"/>
      <c r="AGE45" s="17"/>
      <c r="AGF45" s="17"/>
      <c r="AGG45" s="17"/>
      <c r="AGH45" s="17"/>
      <c r="AGI45" s="17"/>
      <c r="AGJ45" s="17"/>
      <c r="AGK45" s="17"/>
      <c r="AGL45" s="17"/>
      <c r="AGM45" s="17"/>
      <c r="AGN45" s="17"/>
      <c r="AGO45" s="17"/>
      <c r="AGP45" s="17"/>
      <c r="AGQ45" s="17"/>
      <c r="AGR45" s="17"/>
      <c r="AGS45" s="17"/>
      <c r="AGT45" s="17"/>
      <c r="AGU45" s="17"/>
      <c r="AGV45" s="17"/>
      <c r="AGW45" s="17"/>
      <c r="AGX45" s="17"/>
      <c r="AGY45" s="17"/>
      <c r="AGZ45" s="17"/>
      <c r="AHA45" s="17"/>
      <c r="AHB45" s="17"/>
      <c r="AHC45" s="17"/>
      <c r="AHD45" s="17"/>
      <c r="AHE45" s="17"/>
      <c r="AHF45" s="17"/>
      <c r="AHG45" s="17"/>
      <c r="AHH45" s="17"/>
      <c r="AHI45" s="17"/>
      <c r="AHJ45" s="17"/>
      <c r="AHK45" s="17"/>
      <c r="AHL45" s="17"/>
      <c r="AHM45" s="17"/>
      <c r="AHN45" s="17"/>
      <c r="AHO45" s="17"/>
      <c r="AHP45" s="17"/>
      <c r="AHQ45" s="17"/>
      <c r="AHR45" s="17"/>
      <c r="AHS45" s="17"/>
      <c r="AHT45" s="17"/>
      <c r="AHU45" s="17"/>
      <c r="AHV45" s="17"/>
      <c r="AHW45" s="17"/>
      <c r="AHX45" s="17"/>
      <c r="AHY45" s="17"/>
      <c r="AHZ45" s="17"/>
      <c r="AIA45" s="17"/>
      <c r="AIB45" s="17"/>
      <c r="AIC45" s="17"/>
      <c r="AID45" s="17"/>
      <c r="AIE45" s="17"/>
      <c r="AIF45" s="17"/>
      <c r="AIG45" s="17"/>
      <c r="AIH45" s="17"/>
      <c r="AII45" s="17"/>
      <c r="AIJ45" s="17"/>
      <c r="AIK45" s="17"/>
      <c r="AIL45" s="17"/>
      <c r="AIM45" s="17"/>
      <c r="AIN45" s="17"/>
      <c r="AIO45" s="17"/>
      <c r="AIP45" s="17"/>
      <c r="AIQ45" s="17"/>
      <c r="AIR45" s="17"/>
      <c r="AIS45" s="17"/>
      <c r="AIT45" s="17"/>
      <c r="AIU45" s="17"/>
      <c r="AIV45" s="17"/>
      <c r="AIW45" s="17"/>
      <c r="AIX45" s="17"/>
      <c r="AIY45" s="17"/>
      <c r="AIZ45" s="17"/>
      <c r="AJA45" s="17"/>
      <c r="AJB45" s="17"/>
      <c r="AJC45" s="17"/>
      <c r="AJD45" s="17"/>
      <c r="AJE45" s="17"/>
      <c r="AJF45" s="17"/>
      <c r="AJG45" s="17"/>
      <c r="AJH45" s="17"/>
      <c r="AJI45" s="17"/>
      <c r="AJJ45" s="17"/>
      <c r="AJK45" s="17"/>
      <c r="AJL45" s="17"/>
      <c r="AJM45" s="17"/>
      <c r="AJN45" s="17"/>
      <c r="AJO45" s="17"/>
      <c r="AJP45" s="17"/>
      <c r="AJQ45" s="17"/>
      <c r="AJR45" s="17"/>
      <c r="AJS45" s="17"/>
      <c r="AJT45" s="17"/>
      <c r="AJU45" s="17"/>
      <c r="AJV45" s="17"/>
      <c r="AJW45" s="17"/>
      <c r="AJX45" s="17"/>
      <c r="AJY45" s="17"/>
      <c r="AJZ45" s="17"/>
      <c r="AKA45" s="17"/>
      <c r="AKB45" s="17"/>
      <c r="AKC45" s="17"/>
      <c r="AKD45" s="17"/>
      <c r="AKE45" s="17"/>
      <c r="AKF45" s="17"/>
      <c r="AKG45" s="17"/>
      <c r="AKH45" s="17"/>
      <c r="AKI45" s="17"/>
      <c r="AKJ45" s="17"/>
      <c r="AKK45" s="17"/>
      <c r="AKL45" s="17"/>
      <c r="AKM45" s="17"/>
      <c r="AKN45" s="17"/>
      <c r="AKO45" s="17"/>
      <c r="AKP45" s="17"/>
      <c r="AKQ45" s="17"/>
      <c r="AKR45" s="17"/>
      <c r="AKS45" s="17"/>
      <c r="AKT45" s="17"/>
      <c r="AKU45" s="17"/>
      <c r="AKV45" s="17"/>
      <c r="AKW45" s="17"/>
      <c r="AKX45" s="17"/>
      <c r="AKY45" s="17"/>
      <c r="AKZ45" s="17"/>
      <c r="ALA45" s="17"/>
      <c r="ALB45" s="17"/>
      <c r="ALC45" s="17"/>
      <c r="ALD45" s="17"/>
      <c r="ALE45" s="17"/>
      <c r="ALF45" s="17"/>
      <c r="ALG45" s="17"/>
      <c r="ALH45" s="17"/>
      <c r="ALI45" s="17"/>
      <c r="ALJ45" s="17"/>
      <c r="ALK45" s="17"/>
      <c r="ALL45" s="17"/>
      <c r="ALM45" s="17"/>
      <c r="ALN45" s="17"/>
      <c r="ALO45" s="17"/>
      <c r="ALP45" s="17"/>
      <c r="ALQ45" s="17"/>
      <c r="ALR45" s="17"/>
      <c r="ALS45" s="17"/>
      <c r="ALT45" s="17"/>
      <c r="ALU45" s="17"/>
      <c r="ALV45" s="17"/>
      <c r="ALW45" s="17"/>
      <c r="ALX45" s="17"/>
      <c r="ALY45" s="17"/>
      <c r="ALZ45" s="17"/>
      <c r="AMA45" s="17"/>
      <c r="AMB45" s="17"/>
      <c r="AMC45" s="17"/>
      <c r="AMD45" s="17"/>
      <c r="AME45" s="17"/>
      <c r="AMF45" s="17"/>
    </row>
    <row r="46" spans="1:1020" s="16" customFormat="1" ht="15.75" thickBot="1" x14ac:dyDescent="0.3">
      <c r="A46" s="79"/>
      <c r="B46" s="80"/>
      <c r="C46" s="85"/>
      <c r="D46" s="137"/>
      <c r="E46" s="135" t="s">
        <v>18</v>
      </c>
      <c r="F46" s="116" t="s">
        <v>15</v>
      </c>
      <c r="G46" s="70">
        <v>0</v>
      </c>
      <c r="H46" s="84"/>
      <c r="I46" s="31"/>
      <c r="J46" s="47"/>
      <c r="K46" s="49"/>
      <c r="L46" s="23"/>
      <c r="M46" s="23"/>
      <c r="N46" s="23"/>
      <c r="O46" s="23"/>
      <c r="P46" s="22"/>
      <c r="Q46" s="22"/>
      <c r="R46" s="22"/>
      <c r="S46" s="22"/>
      <c r="T46" s="22"/>
      <c r="U46" s="22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17"/>
      <c r="FG46" s="17"/>
      <c r="FH46" s="17"/>
      <c r="FI46" s="17"/>
      <c r="FJ46" s="17"/>
      <c r="FK46" s="17"/>
      <c r="FL46" s="17"/>
      <c r="FM46" s="17"/>
      <c r="FN46" s="17"/>
      <c r="FO46" s="17"/>
      <c r="FP46" s="17"/>
      <c r="FQ46" s="17"/>
      <c r="FR46" s="17"/>
      <c r="FS46" s="17"/>
      <c r="FT46" s="17"/>
      <c r="FU46" s="17"/>
      <c r="FV46" s="17"/>
      <c r="FW46" s="17"/>
      <c r="FX46" s="17"/>
      <c r="FY46" s="17"/>
      <c r="FZ46" s="17"/>
      <c r="GA46" s="17"/>
      <c r="GB46" s="17"/>
      <c r="GC46" s="17"/>
      <c r="GD46" s="17"/>
      <c r="GE46" s="17"/>
      <c r="GF46" s="17"/>
      <c r="GG46" s="17"/>
      <c r="GH46" s="17"/>
      <c r="GI46" s="17"/>
      <c r="GJ46" s="17"/>
      <c r="GK46" s="17"/>
      <c r="GL46" s="17"/>
      <c r="GM46" s="17"/>
      <c r="GN46" s="17"/>
      <c r="GO46" s="17"/>
      <c r="GP46" s="17"/>
      <c r="GQ46" s="17"/>
      <c r="GR46" s="17"/>
      <c r="GS46" s="17"/>
      <c r="GT46" s="17"/>
      <c r="GU46" s="17"/>
      <c r="GV46" s="17"/>
      <c r="GW46" s="17"/>
      <c r="GX46" s="17"/>
      <c r="GY46" s="17"/>
      <c r="GZ46" s="17"/>
      <c r="HA46" s="17"/>
      <c r="HB46" s="17"/>
      <c r="HC46" s="17"/>
      <c r="HD46" s="17"/>
      <c r="HE46" s="17"/>
      <c r="HF46" s="17"/>
      <c r="HG46" s="17"/>
      <c r="HH46" s="17"/>
      <c r="HI46" s="17"/>
      <c r="HJ46" s="17"/>
      <c r="HK46" s="17"/>
      <c r="HL46" s="17"/>
      <c r="HM46" s="17"/>
      <c r="HN46" s="17"/>
      <c r="HO46" s="17"/>
      <c r="HP46" s="17"/>
      <c r="HQ46" s="17"/>
      <c r="HR46" s="17"/>
      <c r="HS46" s="17"/>
      <c r="HT46" s="17"/>
      <c r="HU46" s="17"/>
      <c r="HV46" s="17"/>
      <c r="HW46" s="17"/>
      <c r="HX46" s="17"/>
      <c r="HY46" s="17"/>
      <c r="HZ46" s="17"/>
      <c r="IA46" s="17"/>
      <c r="IB46" s="17"/>
      <c r="IC46" s="17"/>
      <c r="ID46" s="17"/>
      <c r="IE46" s="17"/>
      <c r="IF46" s="17"/>
      <c r="IG46" s="17"/>
      <c r="IH46" s="17"/>
      <c r="II46" s="17"/>
      <c r="IJ46" s="17"/>
      <c r="IK46" s="17"/>
      <c r="IL46" s="17"/>
      <c r="IM46" s="17"/>
      <c r="IN46" s="17"/>
      <c r="IO46" s="17"/>
      <c r="IP46" s="17"/>
      <c r="IQ46" s="17"/>
      <c r="IR46" s="17"/>
      <c r="IS46" s="17"/>
      <c r="IT46" s="17"/>
      <c r="IU46" s="17"/>
      <c r="IV46" s="17"/>
      <c r="IW46" s="17"/>
      <c r="IX46" s="17"/>
      <c r="IY46" s="17"/>
      <c r="IZ46" s="17"/>
      <c r="JA46" s="17"/>
      <c r="JB46" s="17"/>
      <c r="JC46" s="17"/>
      <c r="JD46" s="17"/>
      <c r="JE46" s="17"/>
      <c r="JF46" s="17"/>
      <c r="JG46" s="17"/>
      <c r="JH46" s="17"/>
      <c r="JI46" s="17"/>
      <c r="JJ46" s="17"/>
      <c r="JK46" s="17"/>
      <c r="JL46" s="17"/>
      <c r="JM46" s="17"/>
      <c r="JN46" s="17"/>
      <c r="JO46" s="17"/>
      <c r="JP46" s="17"/>
      <c r="JQ46" s="17"/>
      <c r="JR46" s="17"/>
      <c r="JS46" s="17"/>
      <c r="JT46" s="17"/>
      <c r="JU46" s="17"/>
      <c r="JV46" s="17"/>
      <c r="JW46" s="17"/>
      <c r="JX46" s="17"/>
      <c r="JY46" s="17"/>
      <c r="JZ46" s="17"/>
      <c r="KA46" s="17"/>
      <c r="KB46" s="17"/>
      <c r="KC46" s="17"/>
      <c r="KD46" s="17"/>
      <c r="KE46" s="17"/>
      <c r="KF46" s="17"/>
      <c r="KG46" s="17"/>
      <c r="KH46" s="17"/>
      <c r="KI46" s="17"/>
      <c r="KJ46" s="17"/>
      <c r="KK46" s="17"/>
      <c r="KL46" s="17"/>
      <c r="KM46" s="17"/>
      <c r="KN46" s="17"/>
      <c r="KO46" s="17"/>
      <c r="KP46" s="17"/>
      <c r="KQ46" s="17"/>
      <c r="KR46" s="17"/>
      <c r="KS46" s="17"/>
      <c r="KT46" s="17"/>
      <c r="KU46" s="17"/>
      <c r="KV46" s="17"/>
      <c r="KW46" s="17"/>
      <c r="KX46" s="17"/>
      <c r="KY46" s="17"/>
      <c r="KZ46" s="17"/>
      <c r="LA46" s="17"/>
      <c r="LB46" s="17"/>
      <c r="LC46" s="17"/>
      <c r="LD46" s="17"/>
      <c r="LE46" s="17"/>
      <c r="LF46" s="17"/>
      <c r="LG46" s="17"/>
      <c r="LH46" s="17"/>
      <c r="LI46" s="17"/>
      <c r="LJ46" s="17"/>
      <c r="LK46" s="17"/>
      <c r="LL46" s="17"/>
      <c r="LM46" s="17"/>
      <c r="LN46" s="17"/>
      <c r="LO46" s="17"/>
      <c r="LP46" s="17"/>
      <c r="LQ46" s="17"/>
      <c r="LR46" s="17"/>
      <c r="LS46" s="17"/>
      <c r="LT46" s="17"/>
      <c r="LU46" s="17"/>
      <c r="LV46" s="17"/>
      <c r="LW46" s="17"/>
      <c r="LX46" s="17"/>
      <c r="LY46" s="17"/>
      <c r="LZ46" s="17"/>
      <c r="MA46" s="17"/>
      <c r="MB46" s="17"/>
      <c r="MC46" s="17"/>
      <c r="MD46" s="17"/>
      <c r="ME46" s="17"/>
      <c r="MF46" s="17"/>
      <c r="MG46" s="17"/>
      <c r="MH46" s="17"/>
      <c r="MI46" s="17"/>
      <c r="MJ46" s="17"/>
      <c r="MK46" s="17"/>
      <c r="ML46" s="17"/>
      <c r="MM46" s="17"/>
      <c r="MN46" s="17"/>
      <c r="MO46" s="17"/>
      <c r="MP46" s="17"/>
      <c r="MQ46" s="17"/>
      <c r="MR46" s="17"/>
      <c r="MS46" s="17"/>
      <c r="MT46" s="17"/>
      <c r="MU46" s="17"/>
      <c r="MV46" s="17"/>
      <c r="MW46" s="17"/>
      <c r="MX46" s="17"/>
      <c r="MY46" s="17"/>
      <c r="MZ46" s="17"/>
      <c r="NA46" s="17"/>
      <c r="NB46" s="17"/>
      <c r="NC46" s="17"/>
      <c r="ND46" s="17"/>
      <c r="NE46" s="17"/>
      <c r="NF46" s="17"/>
      <c r="NG46" s="17"/>
      <c r="NH46" s="17"/>
      <c r="NI46" s="17"/>
      <c r="NJ46" s="17"/>
      <c r="NK46" s="17"/>
      <c r="NL46" s="17"/>
      <c r="NM46" s="17"/>
      <c r="NN46" s="17"/>
      <c r="NO46" s="17"/>
      <c r="NP46" s="17"/>
      <c r="NQ46" s="17"/>
      <c r="NR46" s="17"/>
      <c r="NS46" s="17"/>
      <c r="NT46" s="17"/>
      <c r="NU46" s="17"/>
      <c r="NV46" s="17"/>
      <c r="NW46" s="17"/>
      <c r="NX46" s="17"/>
      <c r="NY46" s="17"/>
      <c r="NZ46" s="17"/>
      <c r="OA46" s="17"/>
      <c r="OB46" s="17"/>
      <c r="OC46" s="17"/>
      <c r="OD46" s="17"/>
      <c r="OE46" s="17"/>
      <c r="OF46" s="17"/>
      <c r="OG46" s="17"/>
      <c r="OH46" s="17"/>
      <c r="OI46" s="17"/>
      <c r="OJ46" s="17"/>
      <c r="OK46" s="17"/>
      <c r="OL46" s="17"/>
      <c r="OM46" s="17"/>
      <c r="ON46" s="17"/>
      <c r="OO46" s="17"/>
      <c r="OP46" s="17"/>
      <c r="OQ46" s="17"/>
      <c r="OR46" s="17"/>
      <c r="OS46" s="17"/>
      <c r="OT46" s="17"/>
      <c r="OU46" s="17"/>
      <c r="OV46" s="17"/>
      <c r="OW46" s="17"/>
      <c r="OX46" s="17"/>
      <c r="OY46" s="17"/>
      <c r="OZ46" s="17"/>
      <c r="PA46" s="17"/>
      <c r="PB46" s="17"/>
      <c r="PC46" s="17"/>
      <c r="PD46" s="17"/>
      <c r="PE46" s="17"/>
      <c r="PF46" s="17"/>
      <c r="PG46" s="17"/>
      <c r="PH46" s="17"/>
      <c r="PI46" s="17"/>
      <c r="PJ46" s="17"/>
      <c r="PK46" s="17"/>
      <c r="PL46" s="17"/>
      <c r="PM46" s="17"/>
      <c r="PN46" s="17"/>
      <c r="PO46" s="17"/>
      <c r="PP46" s="17"/>
      <c r="PQ46" s="17"/>
      <c r="PR46" s="17"/>
      <c r="PS46" s="17"/>
      <c r="PT46" s="17"/>
      <c r="PU46" s="17"/>
      <c r="PV46" s="17"/>
      <c r="PW46" s="17"/>
      <c r="PX46" s="17"/>
      <c r="PY46" s="17"/>
      <c r="PZ46" s="17"/>
      <c r="QA46" s="17"/>
      <c r="QB46" s="17"/>
      <c r="QC46" s="17"/>
      <c r="QD46" s="17"/>
      <c r="QE46" s="17"/>
      <c r="QF46" s="17"/>
      <c r="QG46" s="17"/>
      <c r="QH46" s="17"/>
      <c r="QI46" s="17"/>
      <c r="QJ46" s="17"/>
      <c r="QK46" s="17"/>
      <c r="QL46" s="17"/>
      <c r="QM46" s="17"/>
      <c r="QN46" s="17"/>
      <c r="QO46" s="17"/>
      <c r="QP46" s="17"/>
      <c r="QQ46" s="17"/>
      <c r="QR46" s="17"/>
      <c r="QS46" s="17"/>
      <c r="QT46" s="17"/>
      <c r="QU46" s="17"/>
      <c r="QV46" s="17"/>
      <c r="QW46" s="17"/>
      <c r="QX46" s="17"/>
      <c r="QY46" s="17"/>
      <c r="QZ46" s="17"/>
      <c r="RA46" s="17"/>
      <c r="RB46" s="17"/>
      <c r="RC46" s="17"/>
      <c r="RD46" s="17"/>
      <c r="RE46" s="17"/>
      <c r="RF46" s="17"/>
      <c r="RG46" s="17"/>
      <c r="RH46" s="17"/>
      <c r="RI46" s="17"/>
      <c r="RJ46" s="17"/>
      <c r="RK46" s="17"/>
      <c r="RL46" s="17"/>
      <c r="RM46" s="17"/>
      <c r="RN46" s="17"/>
      <c r="RO46" s="17"/>
      <c r="RP46" s="17"/>
      <c r="RQ46" s="17"/>
      <c r="RR46" s="17"/>
      <c r="RS46" s="17"/>
      <c r="RT46" s="17"/>
      <c r="RU46" s="17"/>
      <c r="RV46" s="17"/>
      <c r="RW46" s="17"/>
      <c r="RX46" s="17"/>
      <c r="RY46" s="17"/>
      <c r="RZ46" s="17"/>
      <c r="SA46" s="17"/>
      <c r="SB46" s="17"/>
      <c r="SC46" s="17"/>
      <c r="SD46" s="17"/>
      <c r="SE46" s="17"/>
      <c r="SF46" s="17"/>
      <c r="SG46" s="17"/>
      <c r="SH46" s="17"/>
      <c r="SI46" s="17"/>
      <c r="SJ46" s="17"/>
      <c r="SK46" s="17"/>
      <c r="SL46" s="17"/>
      <c r="SM46" s="17"/>
      <c r="SN46" s="17"/>
      <c r="SO46" s="17"/>
      <c r="SP46" s="17"/>
      <c r="SQ46" s="17"/>
      <c r="SR46" s="17"/>
      <c r="SS46" s="17"/>
      <c r="ST46" s="17"/>
      <c r="SU46" s="17"/>
      <c r="SV46" s="17"/>
      <c r="SW46" s="17"/>
      <c r="SX46" s="17"/>
      <c r="SY46" s="17"/>
      <c r="SZ46" s="17"/>
      <c r="TA46" s="17"/>
      <c r="TB46" s="17"/>
      <c r="TC46" s="17"/>
      <c r="TD46" s="17"/>
      <c r="TE46" s="17"/>
      <c r="TF46" s="17"/>
      <c r="TG46" s="17"/>
      <c r="TH46" s="17"/>
      <c r="TI46" s="17"/>
      <c r="TJ46" s="17"/>
      <c r="TK46" s="17"/>
      <c r="TL46" s="17"/>
      <c r="TM46" s="17"/>
      <c r="TN46" s="17"/>
      <c r="TO46" s="17"/>
      <c r="TP46" s="17"/>
      <c r="TQ46" s="17"/>
      <c r="TR46" s="17"/>
      <c r="TS46" s="17"/>
      <c r="TT46" s="17"/>
      <c r="TU46" s="17"/>
      <c r="TV46" s="17"/>
      <c r="TW46" s="17"/>
      <c r="TX46" s="17"/>
      <c r="TY46" s="17"/>
      <c r="TZ46" s="17"/>
      <c r="UA46" s="17"/>
      <c r="UB46" s="17"/>
      <c r="UC46" s="17"/>
      <c r="UD46" s="17"/>
      <c r="UE46" s="17"/>
      <c r="UF46" s="17"/>
      <c r="UG46" s="17"/>
      <c r="UH46" s="17"/>
      <c r="UI46" s="17"/>
      <c r="UJ46" s="17"/>
      <c r="UK46" s="17"/>
      <c r="UL46" s="17"/>
      <c r="UM46" s="17"/>
      <c r="UN46" s="17"/>
      <c r="UO46" s="17"/>
      <c r="UP46" s="17"/>
      <c r="UQ46" s="17"/>
      <c r="UR46" s="17"/>
      <c r="US46" s="17"/>
      <c r="UT46" s="17"/>
      <c r="UU46" s="17"/>
      <c r="UV46" s="17"/>
      <c r="UW46" s="17"/>
      <c r="UX46" s="17"/>
      <c r="UY46" s="17"/>
      <c r="UZ46" s="17"/>
      <c r="VA46" s="17"/>
      <c r="VB46" s="17"/>
      <c r="VC46" s="17"/>
      <c r="VD46" s="17"/>
      <c r="VE46" s="17"/>
      <c r="VF46" s="17"/>
      <c r="VG46" s="17"/>
      <c r="VH46" s="17"/>
      <c r="VI46" s="17"/>
      <c r="VJ46" s="17"/>
      <c r="VK46" s="17"/>
      <c r="VL46" s="17"/>
      <c r="VM46" s="17"/>
      <c r="VN46" s="17"/>
      <c r="VO46" s="17"/>
      <c r="VP46" s="17"/>
      <c r="VQ46" s="17"/>
      <c r="VR46" s="17"/>
      <c r="VS46" s="17"/>
      <c r="VT46" s="17"/>
      <c r="VU46" s="17"/>
      <c r="VV46" s="17"/>
      <c r="VW46" s="17"/>
      <c r="VX46" s="17"/>
      <c r="VY46" s="17"/>
      <c r="VZ46" s="17"/>
      <c r="WA46" s="17"/>
      <c r="WB46" s="17"/>
      <c r="WC46" s="17"/>
      <c r="WD46" s="17"/>
      <c r="WE46" s="17"/>
      <c r="WF46" s="17"/>
      <c r="WG46" s="17"/>
      <c r="WH46" s="17"/>
      <c r="WI46" s="17"/>
      <c r="WJ46" s="17"/>
      <c r="WK46" s="17"/>
      <c r="WL46" s="17"/>
      <c r="WM46" s="17"/>
      <c r="WN46" s="17"/>
      <c r="WO46" s="17"/>
      <c r="WP46" s="17"/>
      <c r="WQ46" s="17"/>
      <c r="WR46" s="17"/>
      <c r="WS46" s="17"/>
      <c r="WT46" s="17"/>
      <c r="WU46" s="17"/>
      <c r="WV46" s="17"/>
      <c r="WW46" s="17"/>
      <c r="WX46" s="17"/>
      <c r="WY46" s="17"/>
      <c r="WZ46" s="17"/>
      <c r="XA46" s="17"/>
      <c r="XB46" s="17"/>
      <c r="XC46" s="17"/>
      <c r="XD46" s="17"/>
      <c r="XE46" s="17"/>
      <c r="XF46" s="17"/>
      <c r="XG46" s="17"/>
      <c r="XH46" s="17"/>
      <c r="XI46" s="17"/>
      <c r="XJ46" s="17"/>
      <c r="XK46" s="17"/>
      <c r="XL46" s="17"/>
      <c r="XM46" s="17"/>
      <c r="XN46" s="17"/>
      <c r="XO46" s="17"/>
      <c r="XP46" s="17"/>
      <c r="XQ46" s="17"/>
      <c r="XR46" s="17"/>
      <c r="XS46" s="17"/>
      <c r="XT46" s="17"/>
      <c r="XU46" s="17"/>
      <c r="XV46" s="17"/>
      <c r="XW46" s="17"/>
      <c r="XX46" s="17"/>
      <c r="XY46" s="17"/>
      <c r="XZ46" s="17"/>
      <c r="YA46" s="17"/>
      <c r="YB46" s="17"/>
      <c r="YC46" s="17"/>
      <c r="YD46" s="17"/>
      <c r="YE46" s="17"/>
      <c r="YF46" s="17"/>
      <c r="YG46" s="17"/>
      <c r="YH46" s="17"/>
      <c r="YI46" s="17"/>
      <c r="YJ46" s="17"/>
      <c r="YK46" s="17"/>
      <c r="YL46" s="17"/>
      <c r="YM46" s="17"/>
      <c r="YN46" s="17"/>
      <c r="YO46" s="17"/>
      <c r="YP46" s="17"/>
      <c r="YQ46" s="17"/>
      <c r="YR46" s="17"/>
      <c r="YS46" s="17"/>
      <c r="YT46" s="17"/>
      <c r="YU46" s="17"/>
      <c r="YV46" s="17"/>
      <c r="YW46" s="17"/>
      <c r="YX46" s="17"/>
      <c r="YY46" s="17"/>
      <c r="YZ46" s="17"/>
      <c r="ZA46" s="17"/>
      <c r="ZB46" s="17"/>
      <c r="ZC46" s="17"/>
      <c r="ZD46" s="17"/>
      <c r="ZE46" s="17"/>
      <c r="ZF46" s="17"/>
      <c r="ZG46" s="17"/>
      <c r="ZH46" s="17"/>
      <c r="ZI46" s="17"/>
      <c r="ZJ46" s="17"/>
      <c r="ZK46" s="17"/>
      <c r="ZL46" s="17"/>
      <c r="ZM46" s="17"/>
      <c r="ZN46" s="17"/>
      <c r="ZO46" s="17"/>
      <c r="ZP46" s="17"/>
      <c r="ZQ46" s="17"/>
      <c r="ZR46" s="17"/>
      <c r="ZS46" s="17"/>
      <c r="ZT46" s="17"/>
      <c r="ZU46" s="17"/>
      <c r="ZV46" s="17"/>
      <c r="ZW46" s="17"/>
      <c r="ZX46" s="17"/>
      <c r="ZY46" s="17"/>
      <c r="ZZ46" s="17"/>
      <c r="AAA46" s="17"/>
      <c r="AAB46" s="17"/>
      <c r="AAC46" s="17"/>
      <c r="AAD46" s="17"/>
      <c r="AAE46" s="17"/>
      <c r="AAF46" s="17"/>
      <c r="AAG46" s="17"/>
      <c r="AAH46" s="17"/>
      <c r="AAI46" s="17"/>
      <c r="AAJ46" s="17"/>
      <c r="AAK46" s="17"/>
      <c r="AAL46" s="17"/>
      <c r="AAM46" s="17"/>
      <c r="AAN46" s="17"/>
      <c r="AAO46" s="17"/>
      <c r="AAP46" s="17"/>
      <c r="AAQ46" s="17"/>
      <c r="AAR46" s="17"/>
      <c r="AAS46" s="17"/>
      <c r="AAT46" s="17"/>
      <c r="AAU46" s="17"/>
      <c r="AAV46" s="17"/>
      <c r="AAW46" s="17"/>
      <c r="AAX46" s="17"/>
      <c r="AAY46" s="17"/>
      <c r="AAZ46" s="17"/>
      <c r="ABA46" s="17"/>
      <c r="ABB46" s="17"/>
      <c r="ABC46" s="17"/>
      <c r="ABD46" s="17"/>
      <c r="ABE46" s="17"/>
      <c r="ABF46" s="17"/>
      <c r="ABG46" s="17"/>
      <c r="ABH46" s="17"/>
      <c r="ABI46" s="17"/>
      <c r="ABJ46" s="17"/>
      <c r="ABK46" s="17"/>
      <c r="ABL46" s="17"/>
      <c r="ABM46" s="17"/>
      <c r="ABN46" s="17"/>
      <c r="ABO46" s="17"/>
      <c r="ABP46" s="17"/>
      <c r="ABQ46" s="17"/>
      <c r="ABR46" s="17"/>
      <c r="ABS46" s="17"/>
      <c r="ABT46" s="17"/>
      <c r="ABU46" s="17"/>
      <c r="ABV46" s="17"/>
      <c r="ABW46" s="17"/>
      <c r="ABX46" s="17"/>
      <c r="ABY46" s="17"/>
      <c r="ABZ46" s="17"/>
      <c r="ACA46" s="17"/>
      <c r="ACB46" s="17"/>
      <c r="ACC46" s="17"/>
      <c r="ACD46" s="17"/>
      <c r="ACE46" s="17"/>
      <c r="ACF46" s="17"/>
      <c r="ACG46" s="17"/>
      <c r="ACH46" s="17"/>
      <c r="ACI46" s="17"/>
      <c r="ACJ46" s="17"/>
      <c r="ACK46" s="17"/>
      <c r="ACL46" s="17"/>
      <c r="ACM46" s="17"/>
      <c r="ACN46" s="17"/>
      <c r="ACO46" s="17"/>
      <c r="ACP46" s="17"/>
      <c r="ACQ46" s="17"/>
      <c r="ACR46" s="17"/>
      <c r="ACS46" s="17"/>
      <c r="ACT46" s="17"/>
      <c r="ACU46" s="17"/>
      <c r="ACV46" s="17"/>
      <c r="ACW46" s="17"/>
      <c r="ACX46" s="17"/>
      <c r="ACY46" s="17"/>
      <c r="ACZ46" s="17"/>
      <c r="ADA46" s="17"/>
      <c r="ADB46" s="17"/>
      <c r="ADC46" s="17"/>
      <c r="ADD46" s="17"/>
      <c r="ADE46" s="17"/>
      <c r="ADF46" s="17"/>
      <c r="ADG46" s="17"/>
      <c r="ADH46" s="17"/>
      <c r="ADI46" s="17"/>
      <c r="ADJ46" s="17"/>
      <c r="ADK46" s="17"/>
      <c r="ADL46" s="17"/>
      <c r="ADM46" s="17"/>
      <c r="ADN46" s="17"/>
      <c r="ADO46" s="17"/>
      <c r="ADP46" s="17"/>
      <c r="ADQ46" s="17"/>
      <c r="ADR46" s="17"/>
      <c r="ADS46" s="17"/>
      <c r="ADT46" s="17"/>
      <c r="ADU46" s="17"/>
      <c r="ADV46" s="17"/>
      <c r="ADW46" s="17"/>
      <c r="ADX46" s="17"/>
      <c r="ADY46" s="17"/>
      <c r="ADZ46" s="17"/>
      <c r="AEA46" s="17"/>
      <c r="AEB46" s="17"/>
      <c r="AEC46" s="17"/>
      <c r="AED46" s="17"/>
      <c r="AEE46" s="17"/>
      <c r="AEF46" s="17"/>
      <c r="AEG46" s="17"/>
      <c r="AEH46" s="17"/>
      <c r="AEI46" s="17"/>
      <c r="AEJ46" s="17"/>
      <c r="AEK46" s="17"/>
      <c r="AEL46" s="17"/>
      <c r="AEM46" s="17"/>
      <c r="AEN46" s="17"/>
      <c r="AEO46" s="17"/>
      <c r="AEP46" s="17"/>
      <c r="AEQ46" s="17"/>
      <c r="AER46" s="17"/>
      <c r="AES46" s="17"/>
      <c r="AET46" s="17"/>
      <c r="AEU46" s="17"/>
      <c r="AEV46" s="17"/>
      <c r="AEW46" s="17"/>
      <c r="AEX46" s="17"/>
      <c r="AEY46" s="17"/>
      <c r="AEZ46" s="17"/>
      <c r="AFA46" s="17"/>
      <c r="AFB46" s="17"/>
      <c r="AFC46" s="17"/>
      <c r="AFD46" s="17"/>
      <c r="AFE46" s="17"/>
      <c r="AFF46" s="17"/>
      <c r="AFG46" s="17"/>
      <c r="AFH46" s="17"/>
      <c r="AFI46" s="17"/>
      <c r="AFJ46" s="17"/>
      <c r="AFK46" s="17"/>
      <c r="AFL46" s="17"/>
      <c r="AFM46" s="17"/>
      <c r="AFN46" s="17"/>
      <c r="AFO46" s="17"/>
      <c r="AFP46" s="17"/>
      <c r="AFQ46" s="17"/>
      <c r="AFR46" s="17"/>
      <c r="AFS46" s="17"/>
      <c r="AFT46" s="17"/>
      <c r="AFU46" s="17"/>
      <c r="AFV46" s="17"/>
      <c r="AFW46" s="17"/>
      <c r="AFX46" s="17"/>
      <c r="AFY46" s="17"/>
      <c r="AFZ46" s="17"/>
      <c r="AGA46" s="17"/>
      <c r="AGB46" s="17"/>
      <c r="AGC46" s="17"/>
      <c r="AGD46" s="17"/>
      <c r="AGE46" s="17"/>
      <c r="AGF46" s="17"/>
      <c r="AGG46" s="17"/>
      <c r="AGH46" s="17"/>
      <c r="AGI46" s="17"/>
      <c r="AGJ46" s="17"/>
      <c r="AGK46" s="17"/>
      <c r="AGL46" s="17"/>
      <c r="AGM46" s="17"/>
      <c r="AGN46" s="17"/>
      <c r="AGO46" s="17"/>
      <c r="AGP46" s="17"/>
      <c r="AGQ46" s="17"/>
      <c r="AGR46" s="17"/>
      <c r="AGS46" s="17"/>
      <c r="AGT46" s="17"/>
      <c r="AGU46" s="17"/>
      <c r="AGV46" s="17"/>
      <c r="AGW46" s="17"/>
      <c r="AGX46" s="17"/>
      <c r="AGY46" s="17"/>
      <c r="AGZ46" s="17"/>
      <c r="AHA46" s="17"/>
      <c r="AHB46" s="17"/>
      <c r="AHC46" s="17"/>
      <c r="AHD46" s="17"/>
      <c r="AHE46" s="17"/>
      <c r="AHF46" s="17"/>
      <c r="AHG46" s="17"/>
      <c r="AHH46" s="17"/>
      <c r="AHI46" s="17"/>
      <c r="AHJ46" s="17"/>
      <c r="AHK46" s="17"/>
      <c r="AHL46" s="17"/>
      <c r="AHM46" s="17"/>
      <c r="AHN46" s="17"/>
      <c r="AHO46" s="17"/>
      <c r="AHP46" s="17"/>
      <c r="AHQ46" s="17"/>
      <c r="AHR46" s="17"/>
      <c r="AHS46" s="17"/>
      <c r="AHT46" s="17"/>
      <c r="AHU46" s="17"/>
      <c r="AHV46" s="17"/>
      <c r="AHW46" s="17"/>
      <c r="AHX46" s="17"/>
      <c r="AHY46" s="17"/>
      <c r="AHZ46" s="17"/>
      <c r="AIA46" s="17"/>
      <c r="AIB46" s="17"/>
      <c r="AIC46" s="17"/>
      <c r="AID46" s="17"/>
      <c r="AIE46" s="17"/>
      <c r="AIF46" s="17"/>
      <c r="AIG46" s="17"/>
      <c r="AIH46" s="17"/>
      <c r="AII46" s="17"/>
      <c r="AIJ46" s="17"/>
      <c r="AIK46" s="17"/>
      <c r="AIL46" s="17"/>
      <c r="AIM46" s="17"/>
      <c r="AIN46" s="17"/>
      <c r="AIO46" s="17"/>
      <c r="AIP46" s="17"/>
      <c r="AIQ46" s="17"/>
      <c r="AIR46" s="17"/>
      <c r="AIS46" s="17"/>
      <c r="AIT46" s="17"/>
      <c r="AIU46" s="17"/>
      <c r="AIV46" s="17"/>
      <c r="AIW46" s="17"/>
      <c r="AIX46" s="17"/>
      <c r="AIY46" s="17"/>
      <c r="AIZ46" s="17"/>
      <c r="AJA46" s="17"/>
      <c r="AJB46" s="17"/>
      <c r="AJC46" s="17"/>
      <c r="AJD46" s="17"/>
      <c r="AJE46" s="17"/>
      <c r="AJF46" s="17"/>
      <c r="AJG46" s="17"/>
      <c r="AJH46" s="17"/>
      <c r="AJI46" s="17"/>
      <c r="AJJ46" s="17"/>
      <c r="AJK46" s="17"/>
      <c r="AJL46" s="17"/>
      <c r="AJM46" s="17"/>
      <c r="AJN46" s="17"/>
      <c r="AJO46" s="17"/>
      <c r="AJP46" s="17"/>
      <c r="AJQ46" s="17"/>
      <c r="AJR46" s="17"/>
      <c r="AJS46" s="17"/>
      <c r="AJT46" s="17"/>
      <c r="AJU46" s="17"/>
      <c r="AJV46" s="17"/>
      <c r="AJW46" s="17"/>
      <c r="AJX46" s="17"/>
      <c r="AJY46" s="17"/>
      <c r="AJZ46" s="17"/>
      <c r="AKA46" s="17"/>
      <c r="AKB46" s="17"/>
      <c r="AKC46" s="17"/>
      <c r="AKD46" s="17"/>
      <c r="AKE46" s="17"/>
      <c r="AKF46" s="17"/>
      <c r="AKG46" s="17"/>
      <c r="AKH46" s="17"/>
      <c r="AKI46" s="17"/>
      <c r="AKJ46" s="17"/>
      <c r="AKK46" s="17"/>
      <c r="AKL46" s="17"/>
      <c r="AKM46" s="17"/>
      <c r="AKN46" s="17"/>
      <c r="AKO46" s="17"/>
      <c r="AKP46" s="17"/>
      <c r="AKQ46" s="17"/>
      <c r="AKR46" s="17"/>
      <c r="AKS46" s="17"/>
      <c r="AKT46" s="17"/>
      <c r="AKU46" s="17"/>
      <c r="AKV46" s="17"/>
      <c r="AKW46" s="17"/>
      <c r="AKX46" s="17"/>
      <c r="AKY46" s="17"/>
      <c r="AKZ46" s="17"/>
      <c r="ALA46" s="17"/>
      <c r="ALB46" s="17"/>
      <c r="ALC46" s="17"/>
      <c r="ALD46" s="17"/>
      <c r="ALE46" s="17"/>
      <c r="ALF46" s="17"/>
      <c r="ALG46" s="17"/>
      <c r="ALH46" s="17"/>
      <c r="ALI46" s="17"/>
      <c r="ALJ46" s="17"/>
      <c r="ALK46" s="17"/>
      <c r="ALL46" s="17"/>
      <c r="ALM46" s="17"/>
      <c r="ALN46" s="17"/>
      <c r="ALO46" s="17"/>
      <c r="ALP46" s="17"/>
      <c r="ALQ46" s="17"/>
      <c r="ALR46" s="17"/>
      <c r="ALS46" s="17"/>
      <c r="ALT46" s="17"/>
      <c r="ALU46" s="17"/>
      <c r="ALV46" s="17"/>
      <c r="ALW46" s="17"/>
      <c r="ALX46" s="17"/>
      <c r="ALY46" s="17"/>
      <c r="ALZ46" s="17"/>
      <c r="AMA46" s="17"/>
      <c r="AMB46" s="17"/>
      <c r="AMC46" s="17"/>
      <c r="AMD46" s="17"/>
      <c r="AME46" s="17"/>
      <c r="AMF46" s="17"/>
    </row>
    <row r="47" spans="1:1020" s="16" customFormat="1" ht="15.75" customHeight="1" thickBot="1" x14ac:dyDescent="0.3">
      <c r="A47" s="79"/>
      <c r="B47" s="80"/>
      <c r="C47" s="85"/>
      <c r="D47" s="137"/>
      <c r="E47" s="135" t="s">
        <v>11</v>
      </c>
      <c r="F47" s="116" t="s">
        <v>37</v>
      </c>
      <c r="G47" s="70">
        <v>0</v>
      </c>
      <c r="H47" s="84"/>
      <c r="I47" s="34"/>
      <c r="J47" s="47"/>
      <c r="K47" s="48"/>
      <c r="L47" s="23"/>
      <c r="M47" s="23"/>
      <c r="N47" s="23"/>
      <c r="O47" s="23"/>
      <c r="P47" s="22"/>
      <c r="Q47" s="22"/>
      <c r="R47" s="22"/>
      <c r="S47" s="22"/>
      <c r="T47" s="22"/>
      <c r="U47" s="22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  <c r="FK47" s="17"/>
      <c r="FL47" s="17"/>
      <c r="FM47" s="17"/>
      <c r="FN47" s="17"/>
      <c r="FO47" s="17"/>
      <c r="FP47" s="17"/>
      <c r="FQ47" s="17"/>
      <c r="FR47" s="17"/>
      <c r="FS47" s="17"/>
      <c r="FT47" s="17"/>
      <c r="FU47" s="17"/>
      <c r="FV47" s="17"/>
      <c r="FW47" s="17"/>
      <c r="FX47" s="17"/>
      <c r="FY47" s="17"/>
      <c r="FZ47" s="17"/>
      <c r="GA47" s="17"/>
      <c r="GB47" s="17"/>
      <c r="GC47" s="17"/>
      <c r="GD47" s="17"/>
      <c r="GE47" s="17"/>
      <c r="GF47" s="17"/>
      <c r="GG47" s="17"/>
      <c r="GH47" s="17"/>
      <c r="GI47" s="17"/>
      <c r="GJ47" s="17"/>
      <c r="GK47" s="17"/>
      <c r="GL47" s="17"/>
      <c r="GM47" s="17"/>
      <c r="GN47" s="17"/>
      <c r="GO47" s="17"/>
      <c r="GP47" s="17"/>
      <c r="GQ47" s="17"/>
      <c r="GR47" s="17"/>
      <c r="GS47" s="17"/>
      <c r="GT47" s="17"/>
      <c r="GU47" s="17"/>
      <c r="GV47" s="17"/>
      <c r="GW47" s="17"/>
      <c r="GX47" s="17"/>
      <c r="GY47" s="17"/>
      <c r="GZ47" s="17"/>
      <c r="HA47" s="17"/>
      <c r="HB47" s="17"/>
      <c r="HC47" s="17"/>
      <c r="HD47" s="17"/>
      <c r="HE47" s="17"/>
      <c r="HF47" s="17"/>
      <c r="HG47" s="17"/>
      <c r="HH47" s="17"/>
      <c r="HI47" s="17"/>
      <c r="HJ47" s="17"/>
      <c r="HK47" s="17"/>
      <c r="HL47" s="17"/>
      <c r="HM47" s="17"/>
      <c r="HN47" s="17"/>
      <c r="HO47" s="17"/>
      <c r="HP47" s="17"/>
      <c r="HQ47" s="17"/>
      <c r="HR47" s="17"/>
      <c r="HS47" s="17"/>
      <c r="HT47" s="17"/>
      <c r="HU47" s="17"/>
      <c r="HV47" s="17"/>
      <c r="HW47" s="17"/>
      <c r="HX47" s="17"/>
      <c r="HY47" s="17"/>
      <c r="HZ47" s="17"/>
      <c r="IA47" s="17"/>
      <c r="IB47" s="17"/>
      <c r="IC47" s="17"/>
      <c r="ID47" s="17"/>
      <c r="IE47" s="17"/>
      <c r="IF47" s="17"/>
      <c r="IG47" s="17"/>
      <c r="IH47" s="17"/>
      <c r="II47" s="17"/>
      <c r="IJ47" s="17"/>
      <c r="IK47" s="17"/>
      <c r="IL47" s="17"/>
      <c r="IM47" s="17"/>
      <c r="IN47" s="17"/>
      <c r="IO47" s="17"/>
      <c r="IP47" s="17"/>
      <c r="IQ47" s="17"/>
      <c r="IR47" s="17"/>
      <c r="IS47" s="17"/>
      <c r="IT47" s="17"/>
      <c r="IU47" s="17"/>
      <c r="IV47" s="17"/>
      <c r="IW47" s="17"/>
      <c r="IX47" s="17"/>
      <c r="IY47" s="17"/>
      <c r="IZ47" s="17"/>
      <c r="JA47" s="17"/>
      <c r="JB47" s="17"/>
      <c r="JC47" s="17"/>
      <c r="JD47" s="17"/>
      <c r="JE47" s="17"/>
      <c r="JF47" s="17"/>
      <c r="JG47" s="17"/>
      <c r="JH47" s="17"/>
      <c r="JI47" s="17"/>
      <c r="JJ47" s="17"/>
      <c r="JK47" s="17"/>
      <c r="JL47" s="17"/>
      <c r="JM47" s="17"/>
      <c r="JN47" s="17"/>
      <c r="JO47" s="17"/>
      <c r="JP47" s="17"/>
      <c r="JQ47" s="17"/>
      <c r="JR47" s="17"/>
      <c r="JS47" s="17"/>
      <c r="JT47" s="17"/>
      <c r="JU47" s="17"/>
      <c r="JV47" s="17"/>
      <c r="JW47" s="17"/>
      <c r="JX47" s="17"/>
      <c r="JY47" s="17"/>
      <c r="JZ47" s="17"/>
      <c r="KA47" s="17"/>
      <c r="KB47" s="17"/>
      <c r="KC47" s="17"/>
      <c r="KD47" s="17"/>
      <c r="KE47" s="17"/>
      <c r="KF47" s="17"/>
      <c r="KG47" s="17"/>
      <c r="KH47" s="17"/>
      <c r="KI47" s="17"/>
      <c r="KJ47" s="17"/>
      <c r="KK47" s="17"/>
      <c r="KL47" s="17"/>
      <c r="KM47" s="17"/>
      <c r="KN47" s="17"/>
      <c r="KO47" s="17"/>
      <c r="KP47" s="17"/>
      <c r="KQ47" s="17"/>
      <c r="KR47" s="17"/>
      <c r="KS47" s="17"/>
      <c r="KT47" s="17"/>
      <c r="KU47" s="17"/>
      <c r="KV47" s="17"/>
      <c r="KW47" s="17"/>
      <c r="KX47" s="17"/>
      <c r="KY47" s="17"/>
      <c r="KZ47" s="17"/>
      <c r="LA47" s="17"/>
      <c r="LB47" s="17"/>
      <c r="LC47" s="17"/>
      <c r="LD47" s="17"/>
      <c r="LE47" s="17"/>
      <c r="LF47" s="17"/>
      <c r="LG47" s="17"/>
      <c r="LH47" s="17"/>
      <c r="LI47" s="17"/>
      <c r="LJ47" s="17"/>
      <c r="LK47" s="17"/>
      <c r="LL47" s="17"/>
      <c r="LM47" s="17"/>
      <c r="LN47" s="17"/>
      <c r="LO47" s="17"/>
      <c r="LP47" s="17"/>
      <c r="LQ47" s="17"/>
      <c r="LR47" s="17"/>
      <c r="LS47" s="17"/>
      <c r="LT47" s="17"/>
      <c r="LU47" s="17"/>
      <c r="LV47" s="17"/>
      <c r="LW47" s="17"/>
      <c r="LX47" s="17"/>
      <c r="LY47" s="17"/>
      <c r="LZ47" s="17"/>
      <c r="MA47" s="17"/>
      <c r="MB47" s="17"/>
      <c r="MC47" s="17"/>
      <c r="MD47" s="17"/>
      <c r="ME47" s="17"/>
      <c r="MF47" s="17"/>
      <c r="MG47" s="17"/>
      <c r="MH47" s="17"/>
      <c r="MI47" s="17"/>
      <c r="MJ47" s="17"/>
      <c r="MK47" s="17"/>
      <c r="ML47" s="17"/>
      <c r="MM47" s="17"/>
      <c r="MN47" s="17"/>
      <c r="MO47" s="17"/>
      <c r="MP47" s="17"/>
      <c r="MQ47" s="17"/>
      <c r="MR47" s="17"/>
      <c r="MS47" s="17"/>
      <c r="MT47" s="17"/>
      <c r="MU47" s="17"/>
      <c r="MV47" s="17"/>
      <c r="MW47" s="17"/>
      <c r="MX47" s="17"/>
      <c r="MY47" s="17"/>
      <c r="MZ47" s="17"/>
      <c r="NA47" s="17"/>
      <c r="NB47" s="17"/>
      <c r="NC47" s="17"/>
      <c r="ND47" s="17"/>
      <c r="NE47" s="17"/>
      <c r="NF47" s="17"/>
      <c r="NG47" s="17"/>
      <c r="NH47" s="17"/>
      <c r="NI47" s="17"/>
      <c r="NJ47" s="17"/>
      <c r="NK47" s="17"/>
      <c r="NL47" s="17"/>
      <c r="NM47" s="17"/>
      <c r="NN47" s="17"/>
      <c r="NO47" s="17"/>
      <c r="NP47" s="17"/>
      <c r="NQ47" s="17"/>
      <c r="NR47" s="17"/>
      <c r="NS47" s="17"/>
      <c r="NT47" s="17"/>
      <c r="NU47" s="17"/>
      <c r="NV47" s="17"/>
      <c r="NW47" s="17"/>
      <c r="NX47" s="17"/>
      <c r="NY47" s="17"/>
      <c r="NZ47" s="17"/>
      <c r="OA47" s="17"/>
      <c r="OB47" s="17"/>
      <c r="OC47" s="17"/>
      <c r="OD47" s="17"/>
      <c r="OE47" s="17"/>
      <c r="OF47" s="17"/>
      <c r="OG47" s="17"/>
      <c r="OH47" s="17"/>
      <c r="OI47" s="17"/>
      <c r="OJ47" s="17"/>
      <c r="OK47" s="17"/>
      <c r="OL47" s="17"/>
      <c r="OM47" s="17"/>
      <c r="ON47" s="17"/>
      <c r="OO47" s="17"/>
      <c r="OP47" s="17"/>
      <c r="OQ47" s="17"/>
      <c r="OR47" s="17"/>
      <c r="OS47" s="17"/>
      <c r="OT47" s="17"/>
      <c r="OU47" s="17"/>
      <c r="OV47" s="17"/>
      <c r="OW47" s="17"/>
      <c r="OX47" s="17"/>
      <c r="OY47" s="17"/>
      <c r="OZ47" s="17"/>
      <c r="PA47" s="17"/>
      <c r="PB47" s="17"/>
      <c r="PC47" s="17"/>
      <c r="PD47" s="17"/>
      <c r="PE47" s="17"/>
      <c r="PF47" s="17"/>
      <c r="PG47" s="17"/>
      <c r="PH47" s="17"/>
      <c r="PI47" s="17"/>
      <c r="PJ47" s="17"/>
      <c r="PK47" s="17"/>
      <c r="PL47" s="17"/>
      <c r="PM47" s="17"/>
      <c r="PN47" s="17"/>
      <c r="PO47" s="17"/>
      <c r="PP47" s="17"/>
      <c r="PQ47" s="17"/>
      <c r="PR47" s="17"/>
      <c r="PS47" s="17"/>
      <c r="PT47" s="17"/>
      <c r="PU47" s="17"/>
      <c r="PV47" s="17"/>
      <c r="PW47" s="17"/>
      <c r="PX47" s="17"/>
      <c r="PY47" s="17"/>
      <c r="PZ47" s="17"/>
      <c r="QA47" s="17"/>
      <c r="QB47" s="17"/>
      <c r="QC47" s="17"/>
      <c r="QD47" s="17"/>
      <c r="QE47" s="17"/>
      <c r="QF47" s="17"/>
      <c r="QG47" s="17"/>
      <c r="QH47" s="17"/>
      <c r="QI47" s="17"/>
      <c r="QJ47" s="17"/>
      <c r="QK47" s="17"/>
      <c r="QL47" s="17"/>
      <c r="QM47" s="17"/>
      <c r="QN47" s="17"/>
      <c r="QO47" s="17"/>
      <c r="QP47" s="17"/>
      <c r="QQ47" s="17"/>
      <c r="QR47" s="17"/>
      <c r="QS47" s="17"/>
      <c r="QT47" s="17"/>
      <c r="QU47" s="17"/>
      <c r="QV47" s="17"/>
      <c r="QW47" s="17"/>
      <c r="QX47" s="17"/>
      <c r="QY47" s="17"/>
      <c r="QZ47" s="17"/>
      <c r="RA47" s="17"/>
      <c r="RB47" s="17"/>
      <c r="RC47" s="17"/>
      <c r="RD47" s="17"/>
      <c r="RE47" s="17"/>
      <c r="RF47" s="17"/>
      <c r="RG47" s="17"/>
      <c r="RH47" s="17"/>
      <c r="RI47" s="17"/>
      <c r="RJ47" s="17"/>
      <c r="RK47" s="17"/>
      <c r="RL47" s="17"/>
      <c r="RM47" s="17"/>
      <c r="RN47" s="17"/>
      <c r="RO47" s="17"/>
      <c r="RP47" s="17"/>
      <c r="RQ47" s="17"/>
      <c r="RR47" s="17"/>
      <c r="RS47" s="17"/>
      <c r="RT47" s="17"/>
      <c r="RU47" s="17"/>
      <c r="RV47" s="17"/>
      <c r="RW47" s="17"/>
      <c r="RX47" s="17"/>
      <c r="RY47" s="17"/>
      <c r="RZ47" s="17"/>
      <c r="SA47" s="17"/>
      <c r="SB47" s="17"/>
      <c r="SC47" s="17"/>
      <c r="SD47" s="17"/>
      <c r="SE47" s="17"/>
      <c r="SF47" s="17"/>
      <c r="SG47" s="17"/>
      <c r="SH47" s="17"/>
      <c r="SI47" s="17"/>
      <c r="SJ47" s="17"/>
      <c r="SK47" s="17"/>
      <c r="SL47" s="17"/>
      <c r="SM47" s="17"/>
      <c r="SN47" s="17"/>
      <c r="SO47" s="17"/>
      <c r="SP47" s="17"/>
      <c r="SQ47" s="17"/>
      <c r="SR47" s="17"/>
      <c r="SS47" s="17"/>
      <c r="ST47" s="17"/>
      <c r="SU47" s="17"/>
      <c r="SV47" s="17"/>
      <c r="SW47" s="17"/>
      <c r="SX47" s="17"/>
      <c r="SY47" s="17"/>
      <c r="SZ47" s="17"/>
      <c r="TA47" s="17"/>
      <c r="TB47" s="17"/>
      <c r="TC47" s="17"/>
      <c r="TD47" s="17"/>
      <c r="TE47" s="17"/>
      <c r="TF47" s="17"/>
      <c r="TG47" s="17"/>
      <c r="TH47" s="17"/>
      <c r="TI47" s="17"/>
      <c r="TJ47" s="17"/>
      <c r="TK47" s="17"/>
      <c r="TL47" s="17"/>
      <c r="TM47" s="17"/>
      <c r="TN47" s="17"/>
      <c r="TO47" s="17"/>
      <c r="TP47" s="17"/>
      <c r="TQ47" s="17"/>
      <c r="TR47" s="17"/>
      <c r="TS47" s="17"/>
      <c r="TT47" s="17"/>
      <c r="TU47" s="17"/>
      <c r="TV47" s="17"/>
      <c r="TW47" s="17"/>
      <c r="TX47" s="17"/>
      <c r="TY47" s="17"/>
      <c r="TZ47" s="17"/>
      <c r="UA47" s="17"/>
      <c r="UB47" s="17"/>
      <c r="UC47" s="17"/>
      <c r="UD47" s="17"/>
      <c r="UE47" s="17"/>
      <c r="UF47" s="17"/>
      <c r="UG47" s="17"/>
      <c r="UH47" s="17"/>
      <c r="UI47" s="17"/>
      <c r="UJ47" s="17"/>
      <c r="UK47" s="17"/>
      <c r="UL47" s="17"/>
      <c r="UM47" s="17"/>
      <c r="UN47" s="17"/>
      <c r="UO47" s="17"/>
      <c r="UP47" s="17"/>
      <c r="UQ47" s="17"/>
      <c r="UR47" s="17"/>
      <c r="US47" s="17"/>
      <c r="UT47" s="17"/>
      <c r="UU47" s="17"/>
      <c r="UV47" s="17"/>
      <c r="UW47" s="17"/>
      <c r="UX47" s="17"/>
      <c r="UY47" s="17"/>
      <c r="UZ47" s="17"/>
      <c r="VA47" s="17"/>
      <c r="VB47" s="17"/>
      <c r="VC47" s="17"/>
      <c r="VD47" s="17"/>
      <c r="VE47" s="17"/>
      <c r="VF47" s="17"/>
      <c r="VG47" s="17"/>
      <c r="VH47" s="17"/>
      <c r="VI47" s="17"/>
      <c r="VJ47" s="17"/>
      <c r="VK47" s="17"/>
      <c r="VL47" s="17"/>
      <c r="VM47" s="17"/>
      <c r="VN47" s="17"/>
      <c r="VO47" s="17"/>
      <c r="VP47" s="17"/>
      <c r="VQ47" s="17"/>
      <c r="VR47" s="17"/>
      <c r="VS47" s="17"/>
      <c r="VT47" s="17"/>
      <c r="VU47" s="17"/>
      <c r="VV47" s="17"/>
      <c r="VW47" s="17"/>
      <c r="VX47" s="17"/>
      <c r="VY47" s="17"/>
      <c r="VZ47" s="17"/>
      <c r="WA47" s="17"/>
      <c r="WB47" s="17"/>
      <c r="WC47" s="17"/>
      <c r="WD47" s="17"/>
      <c r="WE47" s="17"/>
      <c r="WF47" s="17"/>
      <c r="WG47" s="17"/>
      <c r="WH47" s="17"/>
      <c r="WI47" s="17"/>
      <c r="WJ47" s="17"/>
      <c r="WK47" s="17"/>
      <c r="WL47" s="17"/>
      <c r="WM47" s="17"/>
      <c r="WN47" s="17"/>
      <c r="WO47" s="17"/>
      <c r="WP47" s="17"/>
      <c r="WQ47" s="17"/>
      <c r="WR47" s="17"/>
      <c r="WS47" s="17"/>
      <c r="WT47" s="17"/>
      <c r="WU47" s="17"/>
      <c r="WV47" s="17"/>
      <c r="WW47" s="17"/>
      <c r="WX47" s="17"/>
      <c r="WY47" s="17"/>
      <c r="WZ47" s="17"/>
      <c r="XA47" s="17"/>
      <c r="XB47" s="17"/>
      <c r="XC47" s="17"/>
      <c r="XD47" s="17"/>
      <c r="XE47" s="17"/>
      <c r="XF47" s="17"/>
      <c r="XG47" s="17"/>
      <c r="XH47" s="17"/>
      <c r="XI47" s="17"/>
      <c r="XJ47" s="17"/>
      <c r="XK47" s="17"/>
      <c r="XL47" s="17"/>
      <c r="XM47" s="17"/>
      <c r="XN47" s="17"/>
      <c r="XO47" s="17"/>
      <c r="XP47" s="17"/>
      <c r="XQ47" s="17"/>
      <c r="XR47" s="17"/>
      <c r="XS47" s="17"/>
      <c r="XT47" s="17"/>
      <c r="XU47" s="17"/>
      <c r="XV47" s="17"/>
      <c r="XW47" s="17"/>
      <c r="XX47" s="17"/>
      <c r="XY47" s="17"/>
      <c r="XZ47" s="17"/>
      <c r="YA47" s="17"/>
      <c r="YB47" s="17"/>
      <c r="YC47" s="17"/>
      <c r="YD47" s="17"/>
      <c r="YE47" s="17"/>
      <c r="YF47" s="17"/>
      <c r="YG47" s="17"/>
      <c r="YH47" s="17"/>
      <c r="YI47" s="17"/>
      <c r="YJ47" s="17"/>
      <c r="YK47" s="17"/>
      <c r="YL47" s="17"/>
      <c r="YM47" s="17"/>
      <c r="YN47" s="17"/>
      <c r="YO47" s="17"/>
      <c r="YP47" s="17"/>
      <c r="YQ47" s="17"/>
      <c r="YR47" s="17"/>
      <c r="YS47" s="17"/>
      <c r="YT47" s="17"/>
      <c r="YU47" s="17"/>
      <c r="YV47" s="17"/>
      <c r="YW47" s="17"/>
      <c r="YX47" s="17"/>
      <c r="YY47" s="17"/>
      <c r="YZ47" s="17"/>
      <c r="ZA47" s="17"/>
      <c r="ZB47" s="17"/>
      <c r="ZC47" s="17"/>
      <c r="ZD47" s="17"/>
      <c r="ZE47" s="17"/>
      <c r="ZF47" s="17"/>
      <c r="ZG47" s="17"/>
      <c r="ZH47" s="17"/>
      <c r="ZI47" s="17"/>
      <c r="ZJ47" s="17"/>
      <c r="ZK47" s="17"/>
      <c r="ZL47" s="17"/>
      <c r="ZM47" s="17"/>
      <c r="ZN47" s="17"/>
      <c r="ZO47" s="17"/>
      <c r="ZP47" s="17"/>
      <c r="ZQ47" s="17"/>
      <c r="ZR47" s="17"/>
      <c r="ZS47" s="17"/>
      <c r="ZT47" s="17"/>
      <c r="ZU47" s="17"/>
      <c r="ZV47" s="17"/>
      <c r="ZW47" s="17"/>
      <c r="ZX47" s="17"/>
      <c r="ZY47" s="17"/>
      <c r="ZZ47" s="17"/>
      <c r="AAA47" s="17"/>
      <c r="AAB47" s="17"/>
      <c r="AAC47" s="17"/>
      <c r="AAD47" s="17"/>
      <c r="AAE47" s="17"/>
      <c r="AAF47" s="17"/>
      <c r="AAG47" s="17"/>
      <c r="AAH47" s="17"/>
      <c r="AAI47" s="17"/>
      <c r="AAJ47" s="17"/>
      <c r="AAK47" s="17"/>
      <c r="AAL47" s="17"/>
      <c r="AAM47" s="17"/>
      <c r="AAN47" s="17"/>
      <c r="AAO47" s="17"/>
      <c r="AAP47" s="17"/>
      <c r="AAQ47" s="17"/>
      <c r="AAR47" s="17"/>
      <c r="AAS47" s="17"/>
      <c r="AAT47" s="17"/>
      <c r="AAU47" s="17"/>
      <c r="AAV47" s="17"/>
      <c r="AAW47" s="17"/>
      <c r="AAX47" s="17"/>
      <c r="AAY47" s="17"/>
      <c r="AAZ47" s="17"/>
      <c r="ABA47" s="17"/>
      <c r="ABB47" s="17"/>
      <c r="ABC47" s="17"/>
      <c r="ABD47" s="17"/>
      <c r="ABE47" s="17"/>
      <c r="ABF47" s="17"/>
      <c r="ABG47" s="17"/>
      <c r="ABH47" s="17"/>
      <c r="ABI47" s="17"/>
      <c r="ABJ47" s="17"/>
      <c r="ABK47" s="17"/>
      <c r="ABL47" s="17"/>
      <c r="ABM47" s="17"/>
      <c r="ABN47" s="17"/>
      <c r="ABO47" s="17"/>
      <c r="ABP47" s="17"/>
      <c r="ABQ47" s="17"/>
      <c r="ABR47" s="17"/>
      <c r="ABS47" s="17"/>
      <c r="ABT47" s="17"/>
      <c r="ABU47" s="17"/>
      <c r="ABV47" s="17"/>
      <c r="ABW47" s="17"/>
      <c r="ABX47" s="17"/>
      <c r="ABY47" s="17"/>
      <c r="ABZ47" s="17"/>
      <c r="ACA47" s="17"/>
      <c r="ACB47" s="17"/>
      <c r="ACC47" s="17"/>
      <c r="ACD47" s="17"/>
      <c r="ACE47" s="17"/>
      <c r="ACF47" s="17"/>
      <c r="ACG47" s="17"/>
      <c r="ACH47" s="17"/>
      <c r="ACI47" s="17"/>
      <c r="ACJ47" s="17"/>
      <c r="ACK47" s="17"/>
      <c r="ACL47" s="17"/>
      <c r="ACM47" s="17"/>
      <c r="ACN47" s="17"/>
      <c r="ACO47" s="17"/>
      <c r="ACP47" s="17"/>
      <c r="ACQ47" s="17"/>
      <c r="ACR47" s="17"/>
      <c r="ACS47" s="17"/>
      <c r="ACT47" s="17"/>
      <c r="ACU47" s="17"/>
      <c r="ACV47" s="17"/>
      <c r="ACW47" s="17"/>
      <c r="ACX47" s="17"/>
      <c r="ACY47" s="17"/>
      <c r="ACZ47" s="17"/>
      <c r="ADA47" s="17"/>
      <c r="ADB47" s="17"/>
      <c r="ADC47" s="17"/>
      <c r="ADD47" s="17"/>
      <c r="ADE47" s="17"/>
      <c r="ADF47" s="17"/>
      <c r="ADG47" s="17"/>
      <c r="ADH47" s="17"/>
      <c r="ADI47" s="17"/>
      <c r="ADJ47" s="17"/>
      <c r="ADK47" s="17"/>
      <c r="ADL47" s="17"/>
      <c r="ADM47" s="17"/>
      <c r="ADN47" s="17"/>
      <c r="ADO47" s="17"/>
      <c r="ADP47" s="17"/>
      <c r="ADQ47" s="17"/>
      <c r="ADR47" s="17"/>
      <c r="ADS47" s="17"/>
      <c r="ADT47" s="17"/>
      <c r="ADU47" s="17"/>
      <c r="ADV47" s="17"/>
      <c r="ADW47" s="17"/>
      <c r="ADX47" s="17"/>
      <c r="ADY47" s="17"/>
      <c r="ADZ47" s="17"/>
      <c r="AEA47" s="17"/>
      <c r="AEB47" s="17"/>
      <c r="AEC47" s="17"/>
      <c r="AED47" s="17"/>
      <c r="AEE47" s="17"/>
      <c r="AEF47" s="17"/>
      <c r="AEG47" s="17"/>
      <c r="AEH47" s="17"/>
      <c r="AEI47" s="17"/>
      <c r="AEJ47" s="17"/>
      <c r="AEK47" s="17"/>
      <c r="AEL47" s="17"/>
      <c r="AEM47" s="17"/>
      <c r="AEN47" s="17"/>
      <c r="AEO47" s="17"/>
      <c r="AEP47" s="17"/>
      <c r="AEQ47" s="17"/>
      <c r="AER47" s="17"/>
      <c r="AES47" s="17"/>
      <c r="AET47" s="17"/>
      <c r="AEU47" s="17"/>
      <c r="AEV47" s="17"/>
      <c r="AEW47" s="17"/>
      <c r="AEX47" s="17"/>
      <c r="AEY47" s="17"/>
      <c r="AEZ47" s="17"/>
      <c r="AFA47" s="17"/>
      <c r="AFB47" s="17"/>
      <c r="AFC47" s="17"/>
      <c r="AFD47" s="17"/>
      <c r="AFE47" s="17"/>
      <c r="AFF47" s="17"/>
      <c r="AFG47" s="17"/>
      <c r="AFH47" s="17"/>
      <c r="AFI47" s="17"/>
      <c r="AFJ47" s="17"/>
      <c r="AFK47" s="17"/>
      <c r="AFL47" s="17"/>
      <c r="AFM47" s="17"/>
      <c r="AFN47" s="17"/>
      <c r="AFO47" s="17"/>
      <c r="AFP47" s="17"/>
      <c r="AFQ47" s="17"/>
      <c r="AFR47" s="17"/>
      <c r="AFS47" s="17"/>
      <c r="AFT47" s="17"/>
      <c r="AFU47" s="17"/>
      <c r="AFV47" s="17"/>
      <c r="AFW47" s="17"/>
      <c r="AFX47" s="17"/>
      <c r="AFY47" s="17"/>
      <c r="AFZ47" s="17"/>
      <c r="AGA47" s="17"/>
      <c r="AGB47" s="17"/>
      <c r="AGC47" s="17"/>
      <c r="AGD47" s="17"/>
      <c r="AGE47" s="17"/>
      <c r="AGF47" s="17"/>
      <c r="AGG47" s="17"/>
      <c r="AGH47" s="17"/>
      <c r="AGI47" s="17"/>
      <c r="AGJ47" s="17"/>
      <c r="AGK47" s="17"/>
      <c r="AGL47" s="17"/>
      <c r="AGM47" s="17"/>
      <c r="AGN47" s="17"/>
      <c r="AGO47" s="17"/>
      <c r="AGP47" s="17"/>
      <c r="AGQ47" s="17"/>
      <c r="AGR47" s="17"/>
      <c r="AGS47" s="17"/>
      <c r="AGT47" s="17"/>
      <c r="AGU47" s="17"/>
      <c r="AGV47" s="17"/>
      <c r="AGW47" s="17"/>
      <c r="AGX47" s="17"/>
      <c r="AGY47" s="17"/>
      <c r="AGZ47" s="17"/>
      <c r="AHA47" s="17"/>
      <c r="AHB47" s="17"/>
      <c r="AHC47" s="17"/>
      <c r="AHD47" s="17"/>
      <c r="AHE47" s="17"/>
      <c r="AHF47" s="17"/>
      <c r="AHG47" s="17"/>
      <c r="AHH47" s="17"/>
      <c r="AHI47" s="17"/>
      <c r="AHJ47" s="17"/>
      <c r="AHK47" s="17"/>
      <c r="AHL47" s="17"/>
      <c r="AHM47" s="17"/>
      <c r="AHN47" s="17"/>
      <c r="AHO47" s="17"/>
      <c r="AHP47" s="17"/>
      <c r="AHQ47" s="17"/>
      <c r="AHR47" s="17"/>
      <c r="AHS47" s="17"/>
      <c r="AHT47" s="17"/>
      <c r="AHU47" s="17"/>
      <c r="AHV47" s="17"/>
      <c r="AHW47" s="17"/>
      <c r="AHX47" s="17"/>
      <c r="AHY47" s="17"/>
      <c r="AHZ47" s="17"/>
      <c r="AIA47" s="17"/>
      <c r="AIB47" s="17"/>
      <c r="AIC47" s="17"/>
      <c r="AID47" s="17"/>
      <c r="AIE47" s="17"/>
      <c r="AIF47" s="17"/>
      <c r="AIG47" s="17"/>
      <c r="AIH47" s="17"/>
      <c r="AII47" s="17"/>
      <c r="AIJ47" s="17"/>
      <c r="AIK47" s="17"/>
      <c r="AIL47" s="17"/>
      <c r="AIM47" s="17"/>
      <c r="AIN47" s="17"/>
      <c r="AIO47" s="17"/>
      <c r="AIP47" s="17"/>
      <c r="AIQ47" s="17"/>
      <c r="AIR47" s="17"/>
      <c r="AIS47" s="17"/>
      <c r="AIT47" s="17"/>
      <c r="AIU47" s="17"/>
      <c r="AIV47" s="17"/>
      <c r="AIW47" s="17"/>
      <c r="AIX47" s="17"/>
      <c r="AIY47" s="17"/>
      <c r="AIZ47" s="17"/>
      <c r="AJA47" s="17"/>
      <c r="AJB47" s="17"/>
      <c r="AJC47" s="17"/>
      <c r="AJD47" s="17"/>
      <c r="AJE47" s="17"/>
      <c r="AJF47" s="17"/>
      <c r="AJG47" s="17"/>
      <c r="AJH47" s="17"/>
      <c r="AJI47" s="17"/>
      <c r="AJJ47" s="17"/>
      <c r="AJK47" s="17"/>
      <c r="AJL47" s="17"/>
      <c r="AJM47" s="17"/>
      <c r="AJN47" s="17"/>
      <c r="AJO47" s="17"/>
      <c r="AJP47" s="17"/>
      <c r="AJQ47" s="17"/>
      <c r="AJR47" s="17"/>
      <c r="AJS47" s="17"/>
      <c r="AJT47" s="17"/>
      <c r="AJU47" s="17"/>
      <c r="AJV47" s="17"/>
      <c r="AJW47" s="17"/>
      <c r="AJX47" s="17"/>
      <c r="AJY47" s="17"/>
      <c r="AJZ47" s="17"/>
      <c r="AKA47" s="17"/>
      <c r="AKB47" s="17"/>
      <c r="AKC47" s="17"/>
      <c r="AKD47" s="17"/>
      <c r="AKE47" s="17"/>
      <c r="AKF47" s="17"/>
      <c r="AKG47" s="17"/>
      <c r="AKH47" s="17"/>
      <c r="AKI47" s="17"/>
      <c r="AKJ47" s="17"/>
      <c r="AKK47" s="17"/>
      <c r="AKL47" s="17"/>
      <c r="AKM47" s="17"/>
      <c r="AKN47" s="17"/>
      <c r="AKO47" s="17"/>
      <c r="AKP47" s="17"/>
      <c r="AKQ47" s="17"/>
      <c r="AKR47" s="17"/>
      <c r="AKS47" s="17"/>
      <c r="AKT47" s="17"/>
      <c r="AKU47" s="17"/>
      <c r="AKV47" s="17"/>
      <c r="AKW47" s="17"/>
      <c r="AKX47" s="17"/>
      <c r="AKY47" s="17"/>
      <c r="AKZ47" s="17"/>
      <c r="ALA47" s="17"/>
      <c r="ALB47" s="17"/>
      <c r="ALC47" s="17"/>
      <c r="ALD47" s="17"/>
      <c r="ALE47" s="17"/>
      <c r="ALF47" s="17"/>
      <c r="ALG47" s="17"/>
      <c r="ALH47" s="17"/>
      <c r="ALI47" s="17"/>
      <c r="ALJ47" s="17"/>
      <c r="ALK47" s="17"/>
      <c r="ALL47" s="17"/>
      <c r="ALM47" s="17"/>
      <c r="ALN47" s="17"/>
      <c r="ALO47" s="17"/>
      <c r="ALP47" s="17"/>
      <c r="ALQ47" s="17"/>
      <c r="ALR47" s="17"/>
      <c r="ALS47" s="17"/>
      <c r="ALT47" s="17"/>
      <c r="ALU47" s="17"/>
      <c r="ALV47" s="17"/>
      <c r="ALW47" s="17"/>
      <c r="ALX47" s="17"/>
      <c r="ALY47" s="17"/>
      <c r="ALZ47" s="17"/>
      <c r="AMA47" s="17"/>
      <c r="AMB47" s="17"/>
      <c r="AMC47" s="17"/>
      <c r="AMD47" s="17"/>
      <c r="AME47" s="17"/>
      <c r="AMF47" s="17"/>
    </row>
    <row r="48" spans="1:1020" s="16" customFormat="1" ht="26.25" thickBot="1" x14ac:dyDescent="0.3">
      <c r="A48" s="138"/>
      <c r="B48" s="139"/>
      <c r="C48" s="140"/>
      <c r="D48" s="141"/>
      <c r="E48" s="92" t="s">
        <v>3</v>
      </c>
      <c r="F48" s="119" t="s">
        <v>37</v>
      </c>
      <c r="G48" s="70">
        <v>0</v>
      </c>
      <c r="H48" s="142"/>
      <c r="I48" s="31"/>
      <c r="J48" s="47"/>
      <c r="K48" s="48"/>
      <c r="L48" s="23"/>
      <c r="M48" s="23"/>
      <c r="N48" s="23"/>
      <c r="O48" s="23"/>
      <c r="P48" s="22"/>
      <c r="Q48" s="22"/>
      <c r="R48" s="22"/>
      <c r="S48" s="22"/>
      <c r="T48" s="22"/>
      <c r="U48" s="22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  <c r="FF48" s="17"/>
      <c r="FG48" s="17"/>
      <c r="FH48" s="17"/>
      <c r="FI48" s="17"/>
      <c r="FJ48" s="17"/>
      <c r="FK48" s="17"/>
      <c r="FL48" s="17"/>
      <c r="FM48" s="17"/>
      <c r="FN48" s="17"/>
      <c r="FO48" s="17"/>
      <c r="FP48" s="17"/>
      <c r="FQ48" s="17"/>
      <c r="FR48" s="17"/>
      <c r="FS48" s="17"/>
      <c r="FT48" s="17"/>
      <c r="FU48" s="17"/>
      <c r="FV48" s="17"/>
      <c r="FW48" s="17"/>
      <c r="FX48" s="17"/>
      <c r="FY48" s="17"/>
      <c r="FZ48" s="17"/>
      <c r="GA48" s="17"/>
      <c r="GB48" s="17"/>
      <c r="GC48" s="17"/>
      <c r="GD48" s="17"/>
      <c r="GE48" s="17"/>
      <c r="GF48" s="17"/>
      <c r="GG48" s="17"/>
      <c r="GH48" s="17"/>
      <c r="GI48" s="17"/>
      <c r="GJ48" s="17"/>
      <c r="GK48" s="17"/>
      <c r="GL48" s="17"/>
      <c r="GM48" s="17"/>
      <c r="GN48" s="17"/>
      <c r="GO48" s="17"/>
      <c r="GP48" s="17"/>
      <c r="GQ48" s="17"/>
      <c r="GR48" s="17"/>
      <c r="GS48" s="17"/>
      <c r="GT48" s="17"/>
      <c r="GU48" s="17"/>
      <c r="GV48" s="17"/>
      <c r="GW48" s="17"/>
      <c r="GX48" s="17"/>
      <c r="GY48" s="17"/>
      <c r="GZ48" s="17"/>
      <c r="HA48" s="17"/>
      <c r="HB48" s="17"/>
      <c r="HC48" s="17"/>
      <c r="HD48" s="17"/>
      <c r="HE48" s="17"/>
      <c r="HF48" s="17"/>
      <c r="HG48" s="17"/>
      <c r="HH48" s="17"/>
      <c r="HI48" s="17"/>
      <c r="HJ48" s="17"/>
      <c r="HK48" s="17"/>
      <c r="HL48" s="17"/>
      <c r="HM48" s="17"/>
      <c r="HN48" s="17"/>
      <c r="HO48" s="17"/>
      <c r="HP48" s="17"/>
      <c r="HQ48" s="17"/>
      <c r="HR48" s="17"/>
      <c r="HS48" s="17"/>
      <c r="HT48" s="17"/>
      <c r="HU48" s="17"/>
      <c r="HV48" s="17"/>
      <c r="HW48" s="17"/>
      <c r="HX48" s="17"/>
      <c r="HY48" s="17"/>
      <c r="HZ48" s="17"/>
      <c r="IA48" s="17"/>
      <c r="IB48" s="17"/>
      <c r="IC48" s="17"/>
      <c r="ID48" s="17"/>
      <c r="IE48" s="17"/>
      <c r="IF48" s="17"/>
      <c r="IG48" s="17"/>
      <c r="IH48" s="17"/>
      <c r="II48" s="17"/>
      <c r="IJ48" s="17"/>
      <c r="IK48" s="17"/>
      <c r="IL48" s="17"/>
      <c r="IM48" s="17"/>
      <c r="IN48" s="17"/>
      <c r="IO48" s="17"/>
      <c r="IP48" s="17"/>
      <c r="IQ48" s="17"/>
      <c r="IR48" s="17"/>
      <c r="IS48" s="17"/>
      <c r="IT48" s="17"/>
      <c r="IU48" s="17"/>
      <c r="IV48" s="17"/>
      <c r="IW48" s="17"/>
      <c r="IX48" s="17"/>
      <c r="IY48" s="17"/>
      <c r="IZ48" s="17"/>
      <c r="JA48" s="17"/>
      <c r="JB48" s="17"/>
      <c r="JC48" s="17"/>
      <c r="JD48" s="17"/>
      <c r="JE48" s="17"/>
      <c r="JF48" s="17"/>
      <c r="JG48" s="17"/>
      <c r="JH48" s="17"/>
      <c r="JI48" s="17"/>
      <c r="JJ48" s="17"/>
      <c r="JK48" s="17"/>
      <c r="JL48" s="17"/>
      <c r="JM48" s="17"/>
      <c r="JN48" s="17"/>
      <c r="JO48" s="17"/>
      <c r="JP48" s="17"/>
      <c r="JQ48" s="17"/>
      <c r="JR48" s="17"/>
      <c r="JS48" s="17"/>
      <c r="JT48" s="17"/>
      <c r="JU48" s="17"/>
      <c r="JV48" s="17"/>
      <c r="JW48" s="17"/>
      <c r="JX48" s="17"/>
      <c r="JY48" s="17"/>
      <c r="JZ48" s="17"/>
      <c r="KA48" s="17"/>
      <c r="KB48" s="17"/>
      <c r="KC48" s="17"/>
      <c r="KD48" s="17"/>
      <c r="KE48" s="17"/>
      <c r="KF48" s="17"/>
      <c r="KG48" s="17"/>
      <c r="KH48" s="17"/>
      <c r="KI48" s="17"/>
      <c r="KJ48" s="17"/>
      <c r="KK48" s="17"/>
      <c r="KL48" s="17"/>
      <c r="KM48" s="17"/>
      <c r="KN48" s="17"/>
      <c r="KO48" s="17"/>
      <c r="KP48" s="17"/>
      <c r="KQ48" s="17"/>
      <c r="KR48" s="17"/>
      <c r="KS48" s="17"/>
      <c r="KT48" s="17"/>
      <c r="KU48" s="17"/>
      <c r="KV48" s="17"/>
      <c r="KW48" s="17"/>
      <c r="KX48" s="17"/>
      <c r="KY48" s="17"/>
      <c r="KZ48" s="17"/>
      <c r="LA48" s="17"/>
      <c r="LB48" s="17"/>
      <c r="LC48" s="17"/>
      <c r="LD48" s="17"/>
      <c r="LE48" s="17"/>
      <c r="LF48" s="17"/>
      <c r="LG48" s="17"/>
      <c r="LH48" s="17"/>
      <c r="LI48" s="17"/>
      <c r="LJ48" s="17"/>
      <c r="LK48" s="17"/>
      <c r="LL48" s="17"/>
      <c r="LM48" s="17"/>
      <c r="LN48" s="17"/>
      <c r="LO48" s="17"/>
      <c r="LP48" s="17"/>
      <c r="LQ48" s="17"/>
      <c r="LR48" s="17"/>
      <c r="LS48" s="17"/>
      <c r="LT48" s="17"/>
      <c r="LU48" s="17"/>
      <c r="LV48" s="17"/>
      <c r="LW48" s="17"/>
      <c r="LX48" s="17"/>
      <c r="LY48" s="17"/>
      <c r="LZ48" s="17"/>
      <c r="MA48" s="17"/>
      <c r="MB48" s="17"/>
      <c r="MC48" s="17"/>
      <c r="MD48" s="17"/>
      <c r="ME48" s="17"/>
      <c r="MF48" s="17"/>
      <c r="MG48" s="17"/>
      <c r="MH48" s="17"/>
      <c r="MI48" s="17"/>
      <c r="MJ48" s="17"/>
      <c r="MK48" s="17"/>
      <c r="ML48" s="17"/>
      <c r="MM48" s="17"/>
      <c r="MN48" s="17"/>
      <c r="MO48" s="17"/>
      <c r="MP48" s="17"/>
      <c r="MQ48" s="17"/>
      <c r="MR48" s="17"/>
      <c r="MS48" s="17"/>
      <c r="MT48" s="17"/>
      <c r="MU48" s="17"/>
      <c r="MV48" s="17"/>
      <c r="MW48" s="17"/>
      <c r="MX48" s="17"/>
      <c r="MY48" s="17"/>
      <c r="MZ48" s="17"/>
      <c r="NA48" s="17"/>
      <c r="NB48" s="17"/>
      <c r="NC48" s="17"/>
      <c r="ND48" s="17"/>
      <c r="NE48" s="17"/>
      <c r="NF48" s="17"/>
      <c r="NG48" s="17"/>
      <c r="NH48" s="17"/>
      <c r="NI48" s="17"/>
      <c r="NJ48" s="17"/>
      <c r="NK48" s="17"/>
      <c r="NL48" s="17"/>
      <c r="NM48" s="17"/>
      <c r="NN48" s="17"/>
      <c r="NO48" s="17"/>
      <c r="NP48" s="17"/>
      <c r="NQ48" s="17"/>
      <c r="NR48" s="17"/>
      <c r="NS48" s="17"/>
      <c r="NT48" s="17"/>
      <c r="NU48" s="17"/>
      <c r="NV48" s="17"/>
      <c r="NW48" s="17"/>
      <c r="NX48" s="17"/>
      <c r="NY48" s="17"/>
      <c r="NZ48" s="17"/>
      <c r="OA48" s="17"/>
      <c r="OB48" s="17"/>
      <c r="OC48" s="17"/>
      <c r="OD48" s="17"/>
      <c r="OE48" s="17"/>
      <c r="OF48" s="17"/>
      <c r="OG48" s="17"/>
      <c r="OH48" s="17"/>
      <c r="OI48" s="17"/>
      <c r="OJ48" s="17"/>
      <c r="OK48" s="17"/>
      <c r="OL48" s="17"/>
      <c r="OM48" s="17"/>
      <c r="ON48" s="17"/>
      <c r="OO48" s="17"/>
      <c r="OP48" s="17"/>
      <c r="OQ48" s="17"/>
      <c r="OR48" s="17"/>
      <c r="OS48" s="17"/>
      <c r="OT48" s="17"/>
      <c r="OU48" s="17"/>
      <c r="OV48" s="17"/>
      <c r="OW48" s="17"/>
      <c r="OX48" s="17"/>
      <c r="OY48" s="17"/>
      <c r="OZ48" s="17"/>
      <c r="PA48" s="17"/>
      <c r="PB48" s="17"/>
      <c r="PC48" s="17"/>
      <c r="PD48" s="17"/>
      <c r="PE48" s="17"/>
      <c r="PF48" s="17"/>
      <c r="PG48" s="17"/>
      <c r="PH48" s="17"/>
      <c r="PI48" s="17"/>
      <c r="PJ48" s="17"/>
      <c r="PK48" s="17"/>
      <c r="PL48" s="17"/>
      <c r="PM48" s="17"/>
      <c r="PN48" s="17"/>
      <c r="PO48" s="17"/>
      <c r="PP48" s="17"/>
      <c r="PQ48" s="17"/>
      <c r="PR48" s="17"/>
      <c r="PS48" s="17"/>
      <c r="PT48" s="17"/>
      <c r="PU48" s="17"/>
      <c r="PV48" s="17"/>
      <c r="PW48" s="17"/>
      <c r="PX48" s="17"/>
      <c r="PY48" s="17"/>
      <c r="PZ48" s="17"/>
      <c r="QA48" s="17"/>
      <c r="QB48" s="17"/>
      <c r="QC48" s="17"/>
      <c r="QD48" s="17"/>
      <c r="QE48" s="17"/>
      <c r="QF48" s="17"/>
      <c r="QG48" s="17"/>
      <c r="QH48" s="17"/>
      <c r="QI48" s="17"/>
      <c r="QJ48" s="17"/>
      <c r="QK48" s="17"/>
      <c r="QL48" s="17"/>
      <c r="QM48" s="17"/>
      <c r="QN48" s="17"/>
      <c r="QO48" s="17"/>
      <c r="QP48" s="17"/>
      <c r="QQ48" s="17"/>
      <c r="QR48" s="17"/>
      <c r="QS48" s="17"/>
      <c r="QT48" s="17"/>
      <c r="QU48" s="17"/>
      <c r="QV48" s="17"/>
      <c r="QW48" s="17"/>
      <c r="QX48" s="17"/>
      <c r="QY48" s="17"/>
      <c r="QZ48" s="17"/>
      <c r="RA48" s="17"/>
      <c r="RB48" s="17"/>
      <c r="RC48" s="17"/>
      <c r="RD48" s="17"/>
      <c r="RE48" s="17"/>
      <c r="RF48" s="17"/>
      <c r="RG48" s="17"/>
      <c r="RH48" s="17"/>
      <c r="RI48" s="17"/>
      <c r="RJ48" s="17"/>
      <c r="RK48" s="17"/>
      <c r="RL48" s="17"/>
      <c r="RM48" s="17"/>
      <c r="RN48" s="17"/>
      <c r="RO48" s="17"/>
      <c r="RP48" s="17"/>
      <c r="RQ48" s="17"/>
      <c r="RR48" s="17"/>
      <c r="RS48" s="17"/>
      <c r="RT48" s="17"/>
      <c r="RU48" s="17"/>
      <c r="RV48" s="17"/>
      <c r="RW48" s="17"/>
      <c r="RX48" s="17"/>
      <c r="RY48" s="17"/>
      <c r="RZ48" s="17"/>
      <c r="SA48" s="17"/>
      <c r="SB48" s="17"/>
      <c r="SC48" s="17"/>
      <c r="SD48" s="17"/>
      <c r="SE48" s="17"/>
      <c r="SF48" s="17"/>
      <c r="SG48" s="17"/>
      <c r="SH48" s="17"/>
      <c r="SI48" s="17"/>
      <c r="SJ48" s="17"/>
      <c r="SK48" s="17"/>
      <c r="SL48" s="17"/>
      <c r="SM48" s="17"/>
      <c r="SN48" s="17"/>
      <c r="SO48" s="17"/>
      <c r="SP48" s="17"/>
      <c r="SQ48" s="17"/>
      <c r="SR48" s="17"/>
      <c r="SS48" s="17"/>
      <c r="ST48" s="17"/>
      <c r="SU48" s="17"/>
      <c r="SV48" s="17"/>
      <c r="SW48" s="17"/>
      <c r="SX48" s="17"/>
      <c r="SY48" s="17"/>
      <c r="SZ48" s="17"/>
      <c r="TA48" s="17"/>
      <c r="TB48" s="17"/>
      <c r="TC48" s="17"/>
      <c r="TD48" s="17"/>
      <c r="TE48" s="17"/>
      <c r="TF48" s="17"/>
      <c r="TG48" s="17"/>
      <c r="TH48" s="17"/>
      <c r="TI48" s="17"/>
      <c r="TJ48" s="17"/>
      <c r="TK48" s="17"/>
      <c r="TL48" s="17"/>
      <c r="TM48" s="17"/>
      <c r="TN48" s="17"/>
      <c r="TO48" s="17"/>
      <c r="TP48" s="17"/>
      <c r="TQ48" s="17"/>
      <c r="TR48" s="17"/>
      <c r="TS48" s="17"/>
      <c r="TT48" s="17"/>
      <c r="TU48" s="17"/>
      <c r="TV48" s="17"/>
      <c r="TW48" s="17"/>
      <c r="TX48" s="17"/>
      <c r="TY48" s="17"/>
      <c r="TZ48" s="17"/>
      <c r="UA48" s="17"/>
      <c r="UB48" s="17"/>
      <c r="UC48" s="17"/>
      <c r="UD48" s="17"/>
      <c r="UE48" s="17"/>
      <c r="UF48" s="17"/>
      <c r="UG48" s="17"/>
      <c r="UH48" s="17"/>
      <c r="UI48" s="17"/>
      <c r="UJ48" s="17"/>
      <c r="UK48" s="17"/>
      <c r="UL48" s="17"/>
      <c r="UM48" s="17"/>
      <c r="UN48" s="17"/>
      <c r="UO48" s="17"/>
      <c r="UP48" s="17"/>
      <c r="UQ48" s="17"/>
      <c r="UR48" s="17"/>
      <c r="US48" s="17"/>
      <c r="UT48" s="17"/>
      <c r="UU48" s="17"/>
      <c r="UV48" s="17"/>
      <c r="UW48" s="17"/>
      <c r="UX48" s="17"/>
      <c r="UY48" s="17"/>
      <c r="UZ48" s="17"/>
      <c r="VA48" s="17"/>
      <c r="VB48" s="17"/>
      <c r="VC48" s="17"/>
      <c r="VD48" s="17"/>
      <c r="VE48" s="17"/>
      <c r="VF48" s="17"/>
      <c r="VG48" s="17"/>
      <c r="VH48" s="17"/>
      <c r="VI48" s="17"/>
      <c r="VJ48" s="17"/>
      <c r="VK48" s="17"/>
      <c r="VL48" s="17"/>
      <c r="VM48" s="17"/>
      <c r="VN48" s="17"/>
      <c r="VO48" s="17"/>
      <c r="VP48" s="17"/>
      <c r="VQ48" s="17"/>
      <c r="VR48" s="17"/>
      <c r="VS48" s="17"/>
      <c r="VT48" s="17"/>
      <c r="VU48" s="17"/>
      <c r="VV48" s="17"/>
      <c r="VW48" s="17"/>
      <c r="VX48" s="17"/>
      <c r="VY48" s="17"/>
      <c r="VZ48" s="17"/>
      <c r="WA48" s="17"/>
      <c r="WB48" s="17"/>
      <c r="WC48" s="17"/>
      <c r="WD48" s="17"/>
      <c r="WE48" s="17"/>
      <c r="WF48" s="17"/>
      <c r="WG48" s="17"/>
      <c r="WH48" s="17"/>
      <c r="WI48" s="17"/>
      <c r="WJ48" s="17"/>
      <c r="WK48" s="17"/>
      <c r="WL48" s="17"/>
      <c r="WM48" s="17"/>
      <c r="WN48" s="17"/>
      <c r="WO48" s="17"/>
      <c r="WP48" s="17"/>
      <c r="WQ48" s="17"/>
      <c r="WR48" s="17"/>
      <c r="WS48" s="17"/>
      <c r="WT48" s="17"/>
      <c r="WU48" s="17"/>
      <c r="WV48" s="17"/>
      <c r="WW48" s="17"/>
      <c r="WX48" s="17"/>
      <c r="WY48" s="17"/>
      <c r="WZ48" s="17"/>
      <c r="XA48" s="17"/>
      <c r="XB48" s="17"/>
      <c r="XC48" s="17"/>
      <c r="XD48" s="17"/>
      <c r="XE48" s="17"/>
      <c r="XF48" s="17"/>
      <c r="XG48" s="17"/>
      <c r="XH48" s="17"/>
      <c r="XI48" s="17"/>
      <c r="XJ48" s="17"/>
      <c r="XK48" s="17"/>
      <c r="XL48" s="17"/>
      <c r="XM48" s="17"/>
      <c r="XN48" s="17"/>
      <c r="XO48" s="17"/>
      <c r="XP48" s="17"/>
      <c r="XQ48" s="17"/>
      <c r="XR48" s="17"/>
      <c r="XS48" s="17"/>
      <c r="XT48" s="17"/>
      <c r="XU48" s="17"/>
      <c r="XV48" s="17"/>
      <c r="XW48" s="17"/>
      <c r="XX48" s="17"/>
      <c r="XY48" s="17"/>
      <c r="XZ48" s="17"/>
      <c r="YA48" s="17"/>
      <c r="YB48" s="17"/>
      <c r="YC48" s="17"/>
      <c r="YD48" s="17"/>
      <c r="YE48" s="17"/>
      <c r="YF48" s="17"/>
      <c r="YG48" s="17"/>
      <c r="YH48" s="17"/>
      <c r="YI48" s="17"/>
      <c r="YJ48" s="17"/>
      <c r="YK48" s="17"/>
      <c r="YL48" s="17"/>
      <c r="YM48" s="17"/>
      <c r="YN48" s="17"/>
      <c r="YO48" s="17"/>
      <c r="YP48" s="17"/>
      <c r="YQ48" s="17"/>
      <c r="YR48" s="17"/>
      <c r="YS48" s="17"/>
      <c r="YT48" s="17"/>
      <c r="YU48" s="17"/>
      <c r="YV48" s="17"/>
      <c r="YW48" s="17"/>
      <c r="YX48" s="17"/>
      <c r="YY48" s="17"/>
      <c r="YZ48" s="17"/>
      <c r="ZA48" s="17"/>
      <c r="ZB48" s="17"/>
      <c r="ZC48" s="17"/>
      <c r="ZD48" s="17"/>
      <c r="ZE48" s="17"/>
      <c r="ZF48" s="17"/>
      <c r="ZG48" s="17"/>
      <c r="ZH48" s="17"/>
      <c r="ZI48" s="17"/>
      <c r="ZJ48" s="17"/>
      <c r="ZK48" s="17"/>
      <c r="ZL48" s="17"/>
      <c r="ZM48" s="17"/>
      <c r="ZN48" s="17"/>
      <c r="ZO48" s="17"/>
      <c r="ZP48" s="17"/>
      <c r="ZQ48" s="17"/>
      <c r="ZR48" s="17"/>
      <c r="ZS48" s="17"/>
      <c r="ZT48" s="17"/>
      <c r="ZU48" s="17"/>
      <c r="ZV48" s="17"/>
      <c r="ZW48" s="17"/>
      <c r="ZX48" s="17"/>
      <c r="ZY48" s="17"/>
      <c r="ZZ48" s="17"/>
      <c r="AAA48" s="17"/>
      <c r="AAB48" s="17"/>
      <c r="AAC48" s="17"/>
      <c r="AAD48" s="17"/>
      <c r="AAE48" s="17"/>
      <c r="AAF48" s="17"/>
      <c r="AAG48" s="17"/>
      <c r="AAH48" s="17"/>
      <c r="AAI48" s="17"/>
      <c r="AAJ48" s="17"/>
      <c r="AAK48" s="17"/>
      <c r="AAL48" s="17"/>
      <c r="AAM48" s="17"/>
      <c r="AAN48" s="17"/>
      <c r="AAO48" s="17"/>
      <c r="AAP48" s="17"/>
      <c r="AAQ48" s="17"/>
      <c r="AAR48" s="17"/>
      <c r="AAS48" s="17"/>
      <c r="AAT48" s="17"/>
      <c r="AAU48" s="17"/>
      <c r="AAV48" s="17"/>
      <c r="AAW48" s="17"/>
      <c r="AAX48" s="17"/>
      <c r="AAY48" s="17"/>
      <c r="AAZ48" s="17"/>
      <c r="ABA48" s="17"/>
      <c r="ABB48" s="17"/>
      <c r="ABC48" s="17"/>
      <c r="ABD48" s="17"/>
      <c r="ABE48" s="17"/>
      <c r="ABF48" s="17"/>
      <c r="ABG48" s="17"/>
      <c r="ABH48" s="17"/>
      <c r="ABI48" s="17"/>
      <c r="ABJ48" s="17"/>
      <c r="ABK48" s="17"/>
      <c r="ABL48" s="17"/>
      <c r="ABM48" s="17"/>
      <c r="ABN48" s="17"/>
      <c r="ABO48" s="17"/>
      <c r="ABP48" s="17"/>
      <c r="ABQ48" s="17"/>
      <c r="ABR48" s="17"/>
      <c r="ABS48" s="17"/>
      <c r="ABT48" s="17"/>
      <c r="ABU48" s="17"/>
      <c r="ABV48" s="17"/>
      <c r="ABW48" s="17"/>
      <c r="ABX48" s="17"/>
      <c r="ABY48" s="17"/>
      <c r="ABZ48" s="17"/>
      <c r="ACA48" s="17"/>
      <c r="ACB48" s="17"/>
      <c r="ACC48" s="17"/>
      <c r="ACD48" s="17"/>
      <c r="ACE48" s="17"/>
      <c r="ACF48" s="17"/>
      <c r="ACG48" s="17"/>
      <c r="ACH48" s="17"/>
      <c r="ACI48" s="17"/>
      <c r="ACJ48" s="17"/>
      <c r="ACK48" s="17"/>
      <c r="ACL48" s="17"/>
      <c r="ACM48" s="17"/>
      <c r="ACN48" s="17"/>
      <c r="ACO48" s="17"/>
      <c r="ACP48" s="17"/>
      <c r="ACQ48" s="17"/>
      <c r="ACR48" s="17"/>
      <c r="ACS48" s="17"/>
      <c r="ACT48" s="17"/>
      <c r="ACU48" s="17"/>
      <c r="ACV48" s="17"/>
      <c r="ACW48" s="17"/>
      <c r="ACX48" s="17"/>
      <c r="ACY48" s="17"/>
      <c r="ACZ48" s="17"/>
      <c r="ADA48" s="17"/>
      <c r="ADB48" s="17"/>
      <c r="ADC48" s="17"/>
      <c r="ADD48" s="17"/>
      <c r="ADE48" s="17"/>
      <c r="ADF48" s="17"/>
      <c r="ADG48" s="17"/>
      <c r="ADH48" s="17"/>
      <c r="ADI48" s="17"/>
      <c r="ADJ48" s="17"/>
      <c r="ADK48" s="17"/>
      <c r="ADL48" s="17"/>
      <c r="ADM48" s="17"/>
      <c r="ADN48" s="17"/>
      <c r="ADO48" s="17"/>
      <c r="ADP48" s="17"/>
      <c r="ADQ48" s="17"/>
      <c r="ADR48" s="17"/>
      <c r="ADS48" s="17"/>
      <c r="ADT48" s="17"/>
      <c r="ADU48" s="17"/>
      <c r="ADV48" s="17"/>
      <c r="ADW48" s="17"/>
      <c r="ADX48" s="17"/>
      <c r="ADY48" s="17"/>
      <c r="ADZ48" s="17"/>
      <c r="AEA48" s="17"/>
      <c r="AEB48" s="17"/>
      <c r="AEC48" s="17"/>
      <c r="AED48" s="17"/>
      <c r="AEE48" s="17"/>
      <c r="AEF48" s="17"/>
      <c r="AEG48" s="17"/>
      <c r="AEH48" s="17"/>
      <c r="AEI48" s="17"/>
      <c r="AEJ48" s="17"/>
      <c r="AEK48" s="17"/>
      <c r="AEL48" s="17"/>
      <c r="AEM48" s="17"/>
      <c r="AEN48" s="17"/>
      <c r="AEO48" s="17"/>
      <c r="AEP48" s="17"/>
      <c r="AEQ48" s="17"/>
      <c r="AER48" s="17"/>
      <c r="AES48" s="17"/>
      <c r="AET48" s="17"/>
      <c r="AEU48" s="17"/>
      <c r="AEV48" s="17"/>
      <c r="AEW48" s="17"/>
      <c r="AEX48" s="17"/>
      <c r="AEY48" s="17"/>
      <c r="AEZ48" s="17"/>
      <c r="AFA48" s="17"/>
      <c r="AFB48" s="17"/>
      <c r="AFC48" s="17"/>
      <c r="AFD48" s="17"/>
      <c r="AFE48" s="17"/>
      <c r="AFF48" s="17"/>
      <c r="AFG48" s="17"/>
      <c r="AFH48" s="17"/>
      <c r="AFI48" s="17"/>
      <c r="AFJ48" s="17"/>
      <c r="AFK48" s="17"/>
      <c r="AFL48" s="17"/>
      <c r="AFM48" s="17"/>
      <c r="AFN48" s="17"/>
      <c r="AFO48" s="17"/>
      <c r="AFP48" s="17"/>
      <c r="AFQ48" s="17"/>
      <c r="AFR48" s="17"/>
      <c r="AFS48" s="17"/>
      <c r="AFT48" s="17"/>
      <c r="AFU48" s="17"/>
      <c r="AFV48" s="17"/>
      <c r="AFW48" s="17"/>
      <c r="AFX48" s="17"/>
      <c r="AFY48" s="17"/>
      <c r="AFZ48" s="17"/>
      <c r="AGA48" s="17"/>
      <c r="AGB48" s="17"/>
      <c r="AGC48" s="17"/>
      <c r="AGD48" s="17"/>
      <c r="AGE48" s="17"/>
      <c r="AGF48" s="17"/>
      <c r="AGG48" s="17"/>
      <c r="AGH48" s="17"/>
      <c r="AGI48" s="17"/>
      <c r="AGJ48" s="17"/>
      <c r="AGK48" s="17"/>
      <c r="AGL48" s="17"/>
      <c r="AGM48" s="17"/>
      <c r="AGN48" s="17"/>
      <c r="AGO48" s="17"/>
      <c r="AGP48" s="17"/>
      <c r="AGQ48" s="17"/>
      <c r="AGR48" s="17"/>
      <c r="AGS48" s="17"/>
      <c r="AGT48" s="17"/>
      <c r="AGU48" s="17"/>
      <c r="AGV48" s="17"/>
      <c r="AGW48" s="17"/>
      <c r="AGX48" s="17"/>
      <c r="AGY48" s="17"/>
      <c r="AGZ48" s="17"/>
      <c r="AHA48" s="17"/>
      <c r="AHB48" s="17"/>
      <c r="AHC48" s="17"/>
      <c r="AHD48" s="17"/>
      <c r="AHE48" s="17"/>
      <c r="AHF48" s="17"/>
      <c r="AHG48" s="17"/>
      <c r="AHH48" s="17"/>
      <c r="AHI48" s="17"/>
      <c r="AHJ48" s="17"/>
      <c r="AHK48" s="17"/>
      <c r="AHL48" s="17"/>
      <c r="AHM48" s="17"/>
      <c r="AHN48" s="17"/>
      <c r="AHO48" s="17"/>
      <c r="AHP48" s="17"/>
      <c r="AHQ48" s="17"/>
      <c r="AHR48" s="17"/>
      <c r="AHS48" s="17"/>
      <c r="AHT48" s="17"/>
      <c r="AHU48" s="17"/>
      <c r="AHV48" s="17"/>
      <c r="AHW48" s="17"/>
      <c r="AHX48" s="17"/>
      <c r="AHY48" s="17"/>
      <c r="AHZ48" s="17"/>
      <c r="AIA48" s="17"/>
      <c r="AIB48" s="17"/>
      <c r="AIC48" s="17"/>
      <c r="AID48" s="17"/>
      <c r="AIE48" s="17"/>
      <c r="AIF48" s="17"/>
      <c r="AIG48" s="17"/>
      <c r="AIH48" s="17"/>
      <c r="AII48" s="17"/>
      <c r="AIJ48" s="17"/>
      <c r="AIK48" s="17"/>
      <c r="AIL48" s="17"/>
      <c r="AIM48" s="17"/>
      <c r="AIN48" s="17"/>
      <c r="AIO48" s="17"/>
      <c r="AIP48" s="17"/>
      <c r="AIQ48" s="17"/>
      <c r="AIR48" s="17"/>
      <c r="AIS48" s="17"/>
      <c r="AIT48" s="17"/>
      <c r="AIU48" s="17"/>
      <c r="AIV48" s="17"/>
      <c r="AIW48" s="17"/>
      <c r="AIX48" s="17"/>
      <c r="AIY48" s="17"/>
      <c r="AIZ48" s="17"/>
      <c r="AJA48" s="17"/>
      <c r="AJB48" s="17"/>
      <c r="AJC48" s="17"/>
      <c r="AJD48" s="17"/>
      <c r="AJE48" s="17"/>
      <c r="AJF48" s="17"/>
      <c r="AJG48" s="17"/>
      <c r="AJH48" s="17"/>
      <c r="AJI48" s="17"/>
      <c r="AJJ48" s="17"/>
      <c r="AJK48" s="17"/>
      <c r="AJL48" s="17"/>
      <c r="AJM48" s="17"/>
      <c r="AJN48" s="17"/>
      <c r="AJO48" s="17"/>
      <c r="AJP48" s="17"/>
      <c r="AJQ48" s="17"/>
      <c r="AJR48" s="17"/>
      <c r="AJS48" s="17"/>
      <c r="AJT48" s="17"/>
      <c r="AJU48" s="17"/>
      <c r="AJV48" s="17"/>
      <c r="AJW48" s="17"/>
      <c r="AJX48" s="17"/>
      <c r="AJY48" s="17"/>
      <c r="AJZ48" s="17"/>
      <c r="AKA48" s="17"/>
      <c r="AKB48" s="17"/>
      <c r="AKC48" s="17"/>
      <c r="AKD48" s="17"/>
      <c r="AKE48" s="17"/>
      <c r="AKF48" s="17"/>
      <c r="AKG48" s="17"/>
      <c r="AKH48" s="17"/>
      <c r="AKI48" s="17"/>
      <c r="AKJ48" s="17"/>
      <c r="AKK48" s="17"/>
      <c r="AKL48" s="17"/>
      <c r="AKM48" s="17"/>
      <c r="AKN48" s="17"/>
      <c r="AKO48" s="17"/>
      <c r="AKP48" s="17"/>
      <c r="AKQ48" s="17"/>
      <c r="AKR48" s="17"/>
      <c r="AKS48" s="17"/>
      <c r="AKT48" s="17"/>
      <c r="AKU48" s="17"/>
      <c r="AKV48" s="17"/>
      <c r="AKW48" s="17"/>
      <c r="AKX48" s="17"/>
      <c r="AKY48" s="17"/>
      <c r="AKZ48" s="17"/>
      <c r="ALA48" s="17"/>
      <c r="ALB48" s="17"/>
      <c r="ALC48" s="17"/>
      <c r="ALD48" s="17"/>
      <c r="ALE48" s="17"/>
      <c r="ALF48" s="17"/>
      <c r="ALG48" s="17"/>
      <c r="ALH48" s="17"/>
      <c r="ALI48" s="17"/>
      <c r="ALJ48" s="17"/>
      <c r="ALK48" s="17"/>
      <c r="ALL48" s="17"/>
      <c r="ALM48" s="17"/>
      <c r="ALN48" s="17"/>
      <c r="ALO48" s="17"/>
      <c r="ALP48" s="17"/>
      <c r="ALQ48" s="17"/>
      <c r="ALR48" s="17"/>
      <c r="ALS48" s="17"/>
      <c r="ALT48" s="17"/>
      <c r="ALU48" s="17"/>
      <c r="ALV48" s="17"/>
      <c r="ALW48" s="17"/>
      <c r="ALX48" s="17"/>
      <c r="ALY48" s="17"/>
      <c r="ALZ48" s="17"/>
      <c r="AMA48" s="17"/>
      <c r="AMB48" s="17"/>
      <c r="AMC48" s="17"/>
      <c r="AMD48" s="17"/>
      <c r="AME48" s="17"/>
      <c r="AMF48" s="17"/>
    </row>
    <row r="49" spans="1:1020" ht="15.75" customHeight="1" thickBot="1" x14ac:dyDescent="0.3">
      <c r="A49" s="143">
        <v>12</v>
      </c>
      <c r="B49" s="144" t="s">
        <v>140</v>
      </c>
      <c r="C49" s="145" t="s">
        <v>139</v>
      </c>
      <c r="D49" s="146" t="s">
        <v>138</v>
      </c>
      <c r="E49" s="122" t="s">
        <v>11</v>
      </c>
      <c r="F49" s="105" t="s">
        <v>57</v>
      </c>
      <c r="G49" s="70">
        <v>0</v>
      </c>
      <c r="H49" s="147">
        <f>SUM(G49:G51)</f>
        <v>0</v>
      </c>
      <c r="I49" s="32"/>
      <c r="J49" s="45"/>
      <c r="K49" s="46"/>
      <c r="L49" s="23"/>
      <c r="M49" s="23"/>
      <c r="N49" s="23"/>
      <c r="O49" s="23"/>
      <c r="P49" s="22"/>
      <c r="Q49" s="22"/>
      <c r="R49" s="22"/>
      <c r="S49" s="22"/>
      <c r="T49" s="22"/>
      <c r="U49" s="22"/>
    </row>
    <row r="50" spans="1:1020" s="16" customFormat="1" ht="15.75" thickBot="1" x14ac:dyDescent="0.3">
      <c r="A50" s="79"/>
      <c r="B50" s="106"/>
      <c r="C50" s="123"/>
      <c r="D50" s="107"/>
      <c r="E50" s="117" t="s">
        <v>5</v>
      </c>
      <c r="F50" s="105" t="s">
        <v>57</v>
      </c>
      <c r="G50" s="70">
        <v>0</v>
      </c>
      <c r="H50" s="71"/>
      <c r="I50" s="32"/>
      <c r="J50" s="45"/>
      <c r="K50" s="46"/>
      <c r="L50" s="23"/>
      <c r="M50" s="23"/>
      <c r="N50" s="23"/>
      <c r="O50" s="23"/>
      <c r="P50" s="22"/>
      <c r="Q50" s="22"/>
      <c r="R50" s="22"/>
      <c r="S50" s="22"/>
      <c r="T50" s="22"/>
      <c r="U50" s="22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  <c r="FF50" s="17"/>
      <c r="FG50" s="17"/>
      <c r="FH50" s="17"/>
      <c r="FI50" s="17"/>
      <c r="FJ50" s="17"/>
      <c r="FK50" s="17"/>
      <c r="FL50" s="17"/>
      <c r="FM50" s="17"/>
      <c r="FN50" s="17"/>
      <c r="FO50" s="17"/>
      <c r="FP50" s="17"/>
      <c r="FQ50" s="17"/>
      <c r="FR50" s="17"/>
      <c r="FS50" s="17"/>
      <c r="FT50" s="17"/>
      <c r="FU50" s="17"/>
      <c r="FV50" s="17"/>
      <c r="FW50" s="17"/>
      <c r="FX50" s="17"/>
      <c r="FY50" s="17"/>
      <c r="FZ50" s="17"/>
      <c r="GA50" s="17"/>
      <c r="GB50" s="17"/>
      <c r="GC50" s="17"/>
      <c r="GD50" s="17"/>
      <c r="GE50" s="17"/>
      <c r="GF50" s="17"/>
      <c r="GG50" s="17"/>
      <c r="GH50" s="17"/>
      <c r="GI50" s="17"/>
      <c r="GJ50" s="17"/>
      <c r="GK50" s="17"/>
      <c r="GL50" s="17"/>
      <c r="GM50" s="17"/>
      <c r="GN50" s="17"/>
      <c r="GO50" s="17"/>
      <c r="GP50" s="17"/>
      <c r="GQ50" s="17"/>
      <c r="GR50" s="17"/>
      <c r="GS50" s="17"/>
      <c r="GT50" s="17"/>
      <c r="GU50" s="17"/>
      <c r="GV50" s="17"/>
      <c r="GW50" s="17"/>
      <c r="GX50" s="17"/>
      <c r="GY50" s="17"/>
      <c r="GZ50" s="17"/>
      <c r="HA50" s="17"/>
      <c r="HB50" s="17"/>
      <c r="HC50" s="17"/>
      <c r="HD50" s="17"/>
      <c r="HE50" s="17"/>
      <c r="HF50" s="17"/>
      <c r="HG50" s="17"/>
      <c r="HH50" s="17"/>
      <c r="HI50" s="17"/>
      <c r="HJ50" s="17"/>
      <c r="HK50" s="17"/>
      <c r="HL50" s="17"/>
      <c r="HM50" s="17"/>
      <c r="HN50" s="17"/>
      <c r="HO50" s="17"/>
      <c r="HP50" s="17"/>
      <c r="HQ50" s="17"/>
      <c r="HR50" s="17"/>
      <c r="HS50" s="17"/>
      <c r="HT50" s="17"/>
      <c r="HU50" s="17"/>
      <c r="HV50" s="17"/>
      <c r="HW50" s="17"/>
      <c r="HX50" s="17"/>
      <c r="HY50" s="17"/>
      <c r="HZ50" s="17"/>
      <c r="IA50" s="17"/>
      <c r="IB50" s="17"/>
      <c r="IC50" s="17"/>
      <c r="ID50" s="17"/>
      <c r="IE50" s="17"/>
      <c r="IF50" s="17"/>
      <c r="IG50" s="17"/>
      <c r="IH50" s="17"/>
      <c r="II50" s="17"/>
      <c r="IJ50" s="17"/>
      <c r="IK50" s="17"/>
      <c r="IL50" s="17"/>
      <c r="IM50" s="17"/>
      <c r="IN50" s="17"/>
      <c r="IO50" s="17"/>
      <c r="IP50" s="17"/>
      <c r="IQ50" s="17"/>
      <c r="IR50" s="17"/>
      <c r="IS50" s="17"/>
      <c r="IT50" s="17"/>
      <c r="IU50" s="17"/>
      <c r="IV50" s="17"/>
      <c r="IW50" s="17"/>
      <c r="IX50" s="17"/>
      <c r="IY50" s="17"/>
      <c r="IZ50" s="17"/>
      <c r="JA50" s="17"/>
      <c r="JB50" s="17"/>
      <c r="JC50" s="17"/>
      <c r="JD50" s="17"/>
      <c r="JE50" s="17"/>
      <c r="JF50" s="17"/>
      <c r="JG50" s="17"/>
      <c r="JH50" s="17"/>
      <c r="JI50" s="17"/>
      <c r="JJ50" s="17"/>
      <c r="JK50" s="17"/>
      <c r="JL50" s="17"/>
      <c r="JM50" s="17"/>
      <c r="JN50" s="17"/>
      <c r="JO50" s="17"/>
      <c r="JP50" s="17"/>
      <c r="JQ50" s="17"/>
      <c r="JR50" s="17"/>
      <c r="JS50" s="17"/>
      <c r="JT50" s="17"/>
      <c r="JU50" s="17"/>
      <c r="JV50" s="17"/>
      <c r="JW50" s="17"/>
      <c r="JX50" s="17"/>
      <c r="JY50" s="17"/>
      <c r="JZ50" s="17"/>
      <c r="KA50" s="17"/>
      <c r="KB50" s="17"/>
      <c r="KC50" s="17"/>
      <c r="KD50" s="17"/>
      <c r="KE50" s="17"/>
      <c r="KF50" s="17"/>
      <c r="KG50" s="17"/>
      <c r="KH50" s="17"/>
      <c r="KI50" s="17"/>
      <c r="KJ50" s="17"/>
      <c r="KK50" s="17"/>
      <c r="KL50" s="17"/>
      <c r="KM50" s="17"/>
      <c r="KN50" s="17"/>
      <c r="KO50" s="17"/>
      <c r="KP50" s="17"/>
      <c r="KQ50" s="17"/>
      <c r="KR50" s="17"/>
      <c r="KS50" s="17"/>
      <c r="KT50" s="17"/>
      <c r="KU50" s="17"/>
      <c r="KV50" s="17"/>
      <c r="KW50" s="17"/>
      <c r="KX50" s="17"/>
      <c r="KY50" s="17"/>
      <c r="KZ50" s="17"/>
      <c r="LA50" s="17"/>
      <c r="LB50" s="17"/>
      <c r="LC50" s="17"/>
      <c r="LD50" s="17"/>
      <c r="LE50" s="17"/>
      <c r="LF50" s="17"/>
      <c r="LG50" s="17"/>
      <c r="LH50" s="17"/>
      <c r="LI50" s="17"/>
      <c r="LJ50" s="17"/>
      <c r="LK50" s="17"/>
      <c r="LL50" s="17"/>
      <c r="LM50" s="17"/>
      <c r="LN50" s="17"/>
      <c r="LO50" s="17"/>
      <c r="LP50" s="17"/>
      <c r="LQ50" s="17"/>
      <c r="LR50" s="17"/>
      <c r="LS50" s="17"/>
      <c r="LT50" s="17"/>
      <c r="LU50" s="17"/>
      <c r="LV50" s="17"/>
      <c r="LW50" s="17"/>
      <c r="LX50" s="17"/>
      <c r="LY50" s="17"/>
      <c r="LZ50" s="17"/>
      <c r="MA50" s="17"/>
      <c r="MB50" s="17"/>
      <c r="MC50" s="17"/>
      <c r="MD50" s="17"/>
      <c r="ME50" s="17"/>
      <c r="MF50" s="17"/>
      <c r="MG50" s="17"/>
      <c r="MH50" s="17"/>
      <c r="MI50" s="17"/>
      <c r="MJ50" s="17"/>
      <c r="MK50" s="17"/>
      <c r="ML50" s="17"/>
      <c r="MM50" s="17"/>
      <c r="MN50" s="17"/>
      <c r="MO50" s="17"/>
      <c r="MP50" s="17"/>
      <c r="MQ50" s="17"/>
      <c r="MR50" s="17"/>
      <c r="MS50" s="17"/>
      <c r="MT50" s="17"/>
      <c r="MU50" s="17"/>
      <c r="MV50" s="17"/>
      <c r="MW50" s="17"/>
      <c r="MX50" s="17"/>
      <c r="MY50" s="17"/>
      <c r="MZ50" s="17"/>
      <c r="NA50" s="17"/>
      <c r="NB50" s="17"/>
      <c r="NC50" s="17"/>
      <c r="ND50" s="17"/>
      <c r="NE50" s="17"/>
      <c r="NF50" s="17"/>
      <c r="NG50" s="17"/>
      <c r="NH50" s="17"/>
      <c r="NI50" s="17"/>
      <c r="NJ50" s="17"/>
      <c r="NK50" s="17"/>
      <c r="NL50" s="17"/>
      <c r="NM50" s="17"/>
      <c r="NN50" s="17"/>
      <c r="NO50" s="17"/>
      <c r="NP50" s="17"/>
      <c r="NQ50" s="17"/>
      <c r="NR50" s="17"/>
      <c r="NS50" s="17"/>
      <c r="NT50" s="17"/>
      <c r="NU50" s="17"/>
      <c r="NV50" s="17"/>
      <c r="NW50" s="17"/>
      <c r="NX50" s="17"/>
      <c r="NY50" s="17"/>
      <c r="NZ50" s="17"/>
      <c r="OA50" s="17"/>
      <c r="OB50" s="17"/>
      <c r="OC50" s="17"/>
      <c r="OD50" s="17"/>
      <c r="OE50" s="17"/>
      <c r="OF50" s="17"/>
      <c r="OG50" s="17"/>
      <c r="OH50" s="17"/>
      <c r="OI50" s="17"/>
      <c r="OJ50" s="17"/>
      <c r="OK50" s="17"/>
      <c r="OL50" s="17"/>
      <c r="OM50" s="17"/>
      <c r="ON50" s="17"/>
      <c r="OO50" s="17"/>
      <c r="OP50" s="17"/>
      <c r="OQ50" s="17"/>
      <c r="OR50" s="17"/>
      <c r="OS50" s="17"/>
      <c r="OT50" s="17"/>
      <c r="OU50" s="17"/>
      <c r="OV50" s="17"/>
      <c r="OW50" s="17"/>
      <c r="OX50" s="17"/>
      <c r="OY50" s="17"/>
      <c r="OZ50" s="17"/>
      <c r="PA50" s="17"/>
      <c r="PB50" s="17"/>
      <c r="PC50" s="17"/>
      <c r="PD50" s="17"/>
      <c r="PE50" s="17"/>
      <c r="PF50" s="17"/>
      <c r="PG50" s="17"/>
      <c r="PH50" s="17"/>
      <c r="PI50" s="17"/>
      <c r="PJ50" s="17"/>
      <c r="PK50" s="17"/>
      <c r="PL50" s="17"/>
      <c r="PM50" s="17"/>
      <c r="PN50" s="17"/>
      <c r="PO50" s="17"/>
      <c r="PP50" s="17"/>
      <c r="PQ50" s="17"/>
      <c r="PR50" s="17"/>
      <c r="PS50" s="17"/>
      <c r="PT50" s="17"/>
      <c r="PU50" s="17"/>
      <c r="PV50" s="17"/>
      <c r="PW50" s="17"/>
      <c r="PX50" s="17"/>
      <c r="PY50" s="17"/>
      <c r="PZ50" s="17"/>
      <c r="QA50" s="17"/>
      <c r="QB50" s="17"/>
      <c r="QC50" s="17"/>
      <c r="QD50" s="17"/>
      <c r="QE50" s="17"/>
      <c r="QF50" s="17"/>
      <c r="QG50" s="17"/>
      <c r="QH50" s="17"/>
      <c r="QI50" s="17"/>
      <c r="QJ50" s="17"/>
      <c r="QK50" s="17"/>
      <c r="QL50" s="17"/>
      <c r="QM50" s="17"/>
      <c r="QN50" s="17"/>
      <c r="QO50" s="17"/>
      <c r="QP50" s="17"/>
      <c r="QQ50" s="17"/>
      <c r="QR50" s="17"/>
      <c r="QS50" s="17"/>
      <c r="QT50" s="17"/>
      <c r="QU50" s="17"/>
      <c r="QV50" s="17"/>
      <c r="QW50" s="17"/>
      <c r="QX50" s="17"/>
      <c r="QY50" s="17"/>
      <c r="QZ50" s="17"/>
      <c r="RA50" s="17"/>
      <c r="RB50" s="17"/>
      <c r="RC50" s="17"/>
      <c r="RD50" s="17"/>
      <c r="RE50" s="17"/>
      <c r="RF50" s="17"/>
      <c r="RG50" s="17"/>
      <c r="RH50" s="17"/>
      <c r="RI50" s="17"/>
      <c r="RJ50" s="17"/>
      <c r="RK50" s="17"/>
      <c r="RL50" s="17"/>
      <c r="RM50" s="17"/>
      <c r="RN50" s="17"/>
      <c r="RO50" s="17"/>
      <c r="RP50" s="17"/>
      <c r="RQ50" s="17"/>
      <c r="RR50" s="17"/>
      <c r="RS50" s="17"/>
      <c r="RT50" s="17"/>
      <c r="RU50" s="17"/>
      <c r="RV50" s="17"/>
      <c r="RW50" s="17"/>
      <c r="RX50" s="17"/>
      <c r="RY50" s="17"/>
      <c r="RZ50" s="17"/>
      <c r="SA50" s="17"/>
      <c r="SB50" s="17"/>
      <c r="SC50" s="17"/>
      <c r="SD50" s="17"/>
      <c r="SE50" s="17"/>
      <c r="SF50" s="17"/>
      <c r="SG50" s="17"/>
      <c r="SH50" s="17"/>
      <c r="SI50" s="17"/>
      <c r="SJ50" s="17"/>
      <c r="SK50" s="17"/>
      <c r="SL50" s="17"/>
      <c r="SM50" s="17"/>
      <c r="SN50" s="17"/>
      <c r="SO50" s="17"/>
      <c r="SP50" s="17"/>
      <c r="SQ50" s="17"/>
      <c r="SR50" s="17"/>
      <c r="SS50" s="17"/>
      <c r="ST50" s="17"/>
      <c r="SU50" s="17"/>
      <c r="SV50" s="17"/>
      <c r="SW50" s="17"/>
      <c r="SX50" s="17"/>
      <c r="SY50" s="17"/>
      <c r="SZ50" s="17"/>
      <c r="TA50" s="17"/>
      <c r="TB50" s="17"/>
      <c r="TC50" s="17"/>
      <c r="TD50" s="17"/>
      <c r="TE50" s="17"/>
      <c r="TF50" s="17"/>
      <c r="TG50" s="17"/>
      <c r="TH50" s="17"/>
      <c r="TI50" s="17"/>
      <c r="TJ50" s="17"/>
      <c r="TK50" s="17"/>
      <c r="TL50" s="17"/>
      <c r="TM50" s="17"/>
      <c r="TN50" s="17"/>
      <c r="TO50" s="17"/>
      <c r="TP50" s="17"/>
      <c r="TQ50" s="17"/>
      <c r="TR50" s="17"/>
      <c r="TS50" s="17"/>
      <c r="TT50" s="17"/>
      <c r="TU50" s="17"/>
      <c r="TV50" s="17"/>
      <c r="TW50" s="17"/>
      <c r="TX50" s="17"/>
      <c r="TY50" s="17"/>
      <c r="TZ50" s="17"/>
      <c r="UA50" s="17"/>
      <c r="UB50" s="17"/>
      <c r="UC50" s="17"/>
      <c r="UD50" s="17"/>
      <c r="UE50" s="17"/>
      <c r="UF50" s="17"/>
      <c r="UG50" s="17"/>
      <c r="UH50" s="17"/>
      <c r="UI50" s="17"/>
      <c r="UJ50" s="17"/>
      <c r="UK50" s="17"/>
      <c r="UL50" s="17"/>
      <c r="UM50" s="17"/>
      <c r="UN50" s="17"/>
      <c r="UO50" s="17"/>
      <c r="UP50" s="17"/>
      <c r="UQ50" s="17"/>
      <c r="UR50" s="17"/>
      <c r="US50" s="17"/>
      <c r="UT50" s="17"/>
      <c r="UU50" s="17"/>
      <c r="UV50" s="17"/>
      <c r="UW50" s="17"/>
      <c r="UX50" s="17"/>
      <c r="UY50" s="17"/>
      <c r="UZ50" s="17"/>
      <c r="VA50" s="17"/>
      <c r="VB50" s="17"/>
      <c r="VC50" s="17"/>
      <c r="VD50" s="17"/>
      <c r="VE50" s="17"/>
      <c r="VF50" s="17"/>
      <c r="VG50" s="17"/>
      <c r="VH50" s="17"/>
      <c r="VI50" s="17"/>
      <c r="VJ50" s="17"/>
      <c r="VK50" s="17"/>
      <c r="VL50" s="17"/>
      <c r="VM50" s="17"/>
      <c r="VN50" s="17"/>
      <c r="VO50" s="17"/>
      <c r="VP50" s="17"/>
      <c r="VQ50" s="17"/>
      <c r="VR50" s="17"/>
      <c r="VS50" s="17"/>
      <c r="VT50" s="17"/>
      <c r="VU50" s="17"/>
      <c r="VV50" s="17"/>
      <c r="VW50" s="17"/>
      <c r="VX50" s="17"/>
      <c r="VY50" s="17"/>
      <c r="VZ50" s="17"/>
      <c r="WA50" s="17"/>
      <c r="WB50" s="17"/>
      <c r="WC50" s="17"/>
      <c r="WD50" s="17"/>
      <c r="WE50" s="17"/>
      <c r="WF50" s="17"/>
      <c r="WG50" s="17"/>
      <c r="WH50" s="17"/>
      <c r="WI50" s="17"/>
      <c r="WJ50" s="17"/>
      <c r="WK50" s="17"/>
      <c r="WL50" s="17"/>
      <c r="WM50" s="17"/>
      <c r="WN50" s="17"/>
      <c r="WO50" s="17"/>
      <c r="WP50" s="17"/>
      <c r="WQ50" s="17"/>
      <c r="WR50" s="17"/>
      <c r="WS50" s="17"/>
      <c r="WT50" s="17"/>
      <c r="WU50" s="17"/>
      <c r="WV50" s="17"/>
      <c r="WW50" s="17"/>
      <c r="WX50" s="17"/>
      <c r="WY50" s="17"/>
      <c r="WZ50" s="17"/>
      <c r="XA50" s="17"/>
      <c r="XB50" s="17"/>
      <c r="XC50" s="17"/>
      <c r="XD50" s="17"/>
      <c r="XE50" s="17"/>
      <c r="XF50" s="17"/>
      <c r="XG50" s="17"/>
      <c r="XH50" s="17"/>
      <c r="XI50" s="17"/>
      <c r="XJ50" s="17"/>
      <c r="XK50" s="17"/>
      <c r="XL50" s="17"/>
      <c r="XM50" s="17"/>
      <c r="XN50" s="17"/>
      <c r="XO50" s="17"/>
      <c r="XP50" s="17"/>
      <c r="XQ50" s="17"/>
      <c r="XR50" s="17"/>
      <c r="XS50" s="17"/>
      <c r="XT50" s="17"/>
      <c r="XU50" s="17"/>
      <c r="XV50" s="17"/>
      <c r="XW50" s="17"/>
      <c r="XX50" s="17"/>
      <c r="XY50" s="17"/>
      <c r="XZ50" s="17"/>
      <c r="YA50" s="17"/>
      <c r="YB50" s="17"/>
      <c r="YC50" s="17"/>
      <c r="YD50" s="17"/>
      <c r="YE50" s="17"/>
      <c r="YF50" s="17"/>
      <c r="YG50" s="17"/>
      <c r="YH50" s="17"/>
      <c r="YI50" s="17"/>
      <c r="YJ50" s="17"/>
      <c r="YK50" s="17"/>
      <c r="YL50" s="17"/>
      <c r="YM50" s="17"/>
      <c r="YN50" s="17"/>
      <c r="YO50" s="17"/>
      <c r="YP50" s="17"/>
      <c r="YQ50" s="17"/>
      <c r="YR50" s="17"/>
      <c r="YS50" s="17"/>
      <c r="YT50" s="17"/>
      <c r="YU50" s="17"/>
      <c r="YV50" s="17"/>
      <c r="YW50" s="17"/>
      <c r="YX50" s="17"/>
      <c r="YY50" s="17"/>
      <c r="YZ50" s="17"/>
      <c r="ZA50" s="17"/>
      <c r="ZB50" s="17"/>
      <c r="ZC50" s="17"/>
      <c r="ZD50" s="17"/>
      <c r="ZE50" s="17"/>
      <c r="ZF50" s="17"/>
      <c r="ZG50" s="17"/>
      <c r="ZH50" s="17"/>
      <c r="ZI50" s="17"/>
      <c r="ZJ50" s="17"/>
      <c r="ZK50" s="17"/>
      <c r="ZL50" s="17"/>
      <c r="ZM50" s="17"/>
      <c r="ZN50" s="17"/>
      <c r="ZO50" s="17"/>
      <c r="ZP50" s="17"/>
      <c r="ZQ50" s="17"/>
      <c r="ZR50" s="17"/>
      <c r="ZS50" s="17"/>
      <c r="ZT50" s="17"/>
      <c r="ZU50" s="17"/>
      <c r="ZV50" s="17"/>
      <c r="ZW50" s="17"/>
      <c r="ZX50" s="17"/>
      <c r="ZY50" s="17"/>
      <c r="ZZ50" s="17"/>
      <c r="AAA50" s="17"/>
      <c r="AAB50" s="17"/>
      <c r="AAC50" s="17"/>
      <c r="AAD50" s="17"/>
      <c r="AAE50" s="17"/>
      <c r="AAF50" s="17"/>
      <c r="AAG50" s="17"/>
      <c r="AAH50" s="17"/>
      <c r="AAI50" s="17"/>
      <c r="AAJ50" s="17"/>
      <c r="AAK50" s="17"/>
      <c r="AAL50" s="17"/>
      <c r="AAM50" s="17"/>
      <c r="AAN50" s="17"/>
      <c r="AAO50" s="17"/>
      <c r="AAP50" s="17"/>
      <c r="AAQ50" s="17"/>
      <c r="AAR50" s="17"/>
      <c r="AAS50" s="17"/>
      <c r="AAT50" s="17"/>
      <c r="AAU50" s="17"/>
      <c r="AAV50" s="17"/>
      <c r="AAW50" s="17"/>
      <c r="AAX50" s="17"/>
      <c r="AAY50" s="17"/>
      <c r="AAZ50" s="17"/>
      <c r="ABA50" s="17"/>
      <c r="ABB50" s="17"/>
      <c r="ABC50" s="17"/>
      <c r="ABD50" s="17"/>
      <c r="ABE50" s="17"/>
      <c r="ABF50" s="17"/>
      <c r="ABG50" s="17"/>
      <c r="ABH50" s="17"/>
      <c r="ABI50" s="17"/>
      <c r="ABJ50" s="17"/>
      <c r="ABK50" s="17"/>
      <c r="ABL50" s="17"/>
      <c r="ABM50" s="17"/>
      <c r="ABN50" s="17"/>
      <c r="ABO50" s="17"/>
      <c r="ABP50" s="17"/>
      <c r="ABQ50" s="17"/>
      <c r="ABR50" s="17"/>
      <c r="ABS50" s="17"/>
      <c r="ABT50" s="17"/>
      <c r="ABU50" s="17"/>
      <c r="ABV50" s="17"/>
      <c r="ABW50" s="17"/>
      <c r="ABX50" s="17"/>
      <c r="ABY50" s="17"/>
      <c r="ABZ50" s="17"/>
      <c r="ACA50" s="17"/>
      <c r="ACB50" s="17"/>
      <c r="ACC50" s="17"/>
      <c r="ACD50" s="17"/>
      <c r="ACE50" s="17"/>
      <c r="ACF50" s="17"/>
      <c r="ACG50" s="17"/>
      <c r="ACH50" s="17"/>
      <c r="ACI50" s="17"/>
      <c r="ACJ50" s="17"/>
      <c r="ACK50" s="17"/>
      <c r="ACL50" s="17"/>
      <c r="ACM50" s="17"/>
      <c r="ACN50" s="17"/>
      <c r="ACO50" s="17"/>
      <c r="ACP50" s="17"/>
      <c r="ACQ50" s="17"/>
      <c r="ACR50" s="17"/>
      <c r="ACS50" s="17"/>
      <c r="ACT50" s="17"/>
      <c r="ACU50" s="17"/>
      <c r="ACV50" s="17"/>
      <c r="ACW50" s="17"/>
      <c r="ACX50" s="17"/>
      <c r="ACY50" s="17"/>
      <c r="ACZ50" s="17"/>
      <c r="ADA50" s="17"/>
      <c r="ADB50" s="17"/>
      <c r="ADC50" s="17"/>
      <c r="ADD50" s="17"/>
      <c r="ADE50" s="17"/>
      <c r="ADF50" s="17"/>
      <c r="ADG50" s="17"/>
      <c r="ADH50" s="17"/>
      <c r="ADI50" s="17"/>
      <c r="ADJ50" s="17"/>
      <c r="ADK50" s="17"/>
      <c r="ADL50" s="17"/>
      <c r="ADM50" s="17"/>
      <c r="ADN50" s="17"/>
      <c r="ADO50" s="17"/>
      <c r="ADP50" s="17"/>
      <c r="ADQ50" s="17"/>
      <c r="ADR50" s="17"/>
      <c r="ADS50" s="17"/>
      <c r="ADT50" s="17"/>
      <c r="ADU50" s="17"/>
      <c r="ADV50" s="17"/>
      <c r="ADW50" s="17"/>
      <c r="ADX50" s="17"/>
      <c r="ADY50" s="17"/>
      <c r="ADZ50" s="17"/>
      <c r="AEA50" s="17"/>
      <c r="AEB50" s="17"/>
      <c r="AEC50" s="17"/>
      <c r="AED50" s="17"/>
      <c r="AEE50" s="17"/>
      <c r="AEF50" s="17"/>
      <c r="AEG50" s="17"/>
      <c r="AEH50" s="17"/>
      <c r="AEI50" s="17"/>
      <c r="AEJ50" s="17"/>
      <c r="AEK50" s="17"/>
      <c r="AEL50" s="17"/>
      <c r="AEM50" s="17"/>
      <c r="AEN50" s="17"/>
      <c r="AEO50" s="17"/>
      <c r="AEP50" s="17"/>
      <c r="AEQ50" s="17"/>
      <c r="AER50" s="17"/>
      <c r="AES50" s="17"/>
      <c r="AET50" s="17"/>
      <c r="AEU50" s="17"/>
      <c r="AEV50" s="17"/>
      <c r="AEW50" s="17"/>
      <c r="AEX50" s="17"/>
      <c r="AEY50" s="17"/>
      <c r="AEZ50" s="17"/>
      <c r="AFA50" s="17"/>
      <c r="AFB50" s="17"/>
      <c r="AFC50" s="17"/>
      <c r="AFD50" s="17"/>
      <c r="AFE50" s="17"/>
      <c r="AFF50" s="17"/>
      <c r="AFG50" s="17"/>
      <c r="AFH50" s="17"/>
      <c r="AFI50" s="17"/>
      <c r="AFJ50" s="17"/>
      <c r="AFK50" s="17"/>
      <c r="AFL50" s="17"/>
      <c r="AFM50" s="17"/>
      <c r="AFN50" s="17"/>
      <c r="AFO50" s="17"/>
      <c r="AFP50" s="17"/>
      <c r="AFQ50" s="17"/>
      <c r="AFR50" s="17"/>
      <c r="AFS50" s="17"/>
      <c r="AFT50" s="17"/>
      <c r="AFU50" s="17"/>
      <c r="AFV50" s="17"/>
      <c r="AFW50" s="17"/>
      <c r="AFX50" s="17"/>
      <c r="AFY50" s="17"/>
      <c r="AFZ50" s="17"/>
      <c r="AGA50" s="17"/>
      <c r="AGB50" s="17"/>
      <c r="AGC50" s="17"/>
      <c r="AGD50" s="17"/>
      <c r="AGE50" s="17"/>
      <c r="AGF50" s="17"/>
      <c r="AGG50" s="17"/>
      <c r="AGH50" s="17"/>
      <c r="AGI50" s="17"/>
      <c r="AGJ50" s="17"/>
      <c r="AGK50" s="17"/>
      <c r="AGL50" s="17"/>
      <c r="AGM50" s="17"/>
      <c r="AGN50" s="17"/>
      <c r="AGO50" s="17"/>
      <c r="AGP50" s="17"/>
      <c r="AGQ50" s="17"/>
      <c r="AGR50" s="17"/>
      <c r="AGS50" s="17"/>
      <c r="AGT50" s="17"/>
      <c r="AGU50" s="17"/>
      <c r="AGV50" s="17"/>
      <c r="AGW50" s="17"/>
      <c r="AGX50" s="17"/>
      <c r="AGY50" s="17"/>
      <c r="AGZ50" s="17"/>
      <c r="AHA50" s="17"/>
      <c r="AHB50" s="17"/>
      <c r="AHC50" s="17"/>
      <c r="AHD50" s="17"/>
      <c r="AHE50" s="17"/>
      <c r="AHF50" s="17"/>
      <c r="AHG50" s="17"/>
      <c r="AHH50" s="17"/>
      <c r="AHI50" s="17"/>
      <c r="AHJ50" s="17"/>
      <c r="AHK50" s="17"/>
      <c r="AHL50" s="17"/>
      <c r="AHM50" s="17"/>
      <c r="AHN50" s="17"/>
      <c r="AHO50" s="17"/>
      <c r="AHP50" s="17"/>
      <c r="AHQ50" s="17"/>
      <c r="AHR50" s="17"/>
      <c r="AHS50" s="17"/>
      <c r="AHT50" s="17"/>
      <c r="AHU50" s="17"/>
      <c r="AHV50" s="17"/>
      <c r="AHW50" s="17"/>
      <c r="AHX50" s="17"/>
      <c r="AHY50" s="17"/>
      <c r="AHZ50" s="17"/>
      <c r="AIA50" s="17"/>
      <c r="AIB50" s="17"/>
      <c r="AIC50" s="17"/>
      <c r="AID50" s="17"/>
      <c r="AIE50" s="17"/>
      <c r="AIF50" s="17"/>
      <c r="AIG50" s="17"/>
      <c r="AIH50" s="17"/>
      <c r="AII50" s="17"/>
      <c r="AIJ50" s="17"/>
      <c r="AIK50" s="17"/>
      <c r="AIL50" s="17"/>
      <c r="AIM50" s="17"/>
      <c r="AIN50" s="17"/>
      <c r="AIO50" s="17"/>
      <c r="AIP50" s="17"/>
      <c r="AIQ50" s="17"/>
      <c r="AIR50" s="17"/>
      <c r="AIS50" s="17"/>
      <c r="AIT50" s="17"/>
      <c r="AIU50" s="17"/>
      <c r="AIV50" s="17"/>
      <c r="AIW50" s="17"/>
      <c r="AIX50" s="17"/>
      <c r="AIY50" s="17"/>
      <c r="AIZ50" s="17"/>
      <c r="AJA50" s="17"/>
      <c r="AJB50" s="17"/>
      <c r="AJC50" s="17"/>
      <c r="AJD50" s="17"/>
      <c r="AJE50" s="17"/>
      <c r="AJF50" s="17"/>
      <c r="AJG50" s="17"/>
      <c r="AJH50" s="17"/>
      <c r="AJI50" s="17"/>
      <c r="AJJ50" s="17"/>
      <c r="AJK50" s="17"/>
      <c r="AJL50" s="17"/>
      <c r="AJM50" s="17"/>
      <c r="AJN50" s="17"/>
      <c r="AJO50" s="17"/>
      <c r="AJP50" s="17"/>
      <c r="AJQ50" s="17"/>
      <c r="AJR50" s="17"/>
      <c r="AJS50" s="17"/>
      <c r="AJT50" s="17"/>
      <c r="AJU50" s="17"/>
      <c r="AJV50" s="17"/>
      <c r="AJW50" s="17"/>
      <c r="AJX50" s="17"/>
      <c r="AJY50" s="17"/>
      <c r="AJZ50" s="17"/>
      <c r="AKA50" s="17"/>
      <c r="AKB50" s="17"/>
      <c r="AKC50" s="17"/>
      <c r="AKD50" s="17"/>
      <c r="AKE50" s="17"/>
      <c r="AKF50" s="17"/>
      <c r="AKG50" s="17"/>
      <c r="AKH50" s="17"/>
      <c r="AKI50" s="17"/>
      <c r="AKJ50" s="17"/>
      <c r="AKK50" s="17"/>
      <c r="AKL50" s="17"/>
      <c r="AKM50" s="17"/>
      <c r="AKN50" s="17"/>
      <c r="AKO50" s="17"/>
      <c r="AKP50" s="17"/>
      <c r="AKQ50" s="17"/>
      <c r="AKR50" s="17"/>
      <c r="AKS50" s="17"/>
      <c r="AKT50" s="17"/>
      <c r="AKU50" s="17"/>
      <c r="AKV50" s="17"/>
      <c r="AKW50" s="17"/>
      <c r="AKX50" s="17"/>
      <c r="AKY50" s="17"/>
      <c r="AKZ50" s="17"/>
      <c r="ALA50" s="17"/>
      <c r="ALB50" s="17"/>
      <c r="ALC50" s="17"/>
      <c r="ALD50" s="17"/>
      <c r="ALE50" s="17"/>
      <c r="ALF50" s="17"/>
      <c r="ALG50" s="17"/>
      <c r="ALH50" s="17"/>
      <c r="ALI50" s="17"/>
      <c r="ALJ50" s="17"/>
      <c r="ALK50" s="17"/>
      <c r="ALL50" s="17"/>
      <c r="ALM50" s="17"/>
      <c r="ALN50" s="17"/>
      <c r="ALO50" s="17"/>
      <c r="ALP50" s="17"/>
      <c r="ALQ50" s="17"/>
      <c r="ALR50" s="17"/>
      <c r="ALS50" s="17"/>
      <c r="ALT50" s="17"/>
      <c r="ALU50" s="17"/>
      <c r="ALV50" s="17"/>
      <c r="ALW50" s="17"/>
      <c r="ALX50" s="17"/>
      <c r="ALY50" s="17"/>
      <c r="ALZ50" s="17"/>
      <c r="AMA50" s="17"/>
      <c r="AMB50" s="17"/>
      <c r="AMC50" s="17"/>
      <c r="AMD50" s="17"/>
      <c r="AME50" s="17"/>
      <c r="AMF50" s="17"/>
    </row>
    <row r="51" spans="1:1020" s="16" customFormat="1" ht="26.25" thickBot="1" x14ac:dyDescent="0.3">
      <c r="A51" s="138"/>
      <c r="B51" s="148"/>
      <c r="C51" s="149"/>
      <c r="D51" s="150"/>
      <c r="E51" s="92" t="s">
        <v>3</v>
      </c>
      <c r="F51" s="69" t="s">
        <v>57</v>
      </c>
      <c r="G51" s="70">
        <v>0</v>
      </c>
      <c r="H51" s="151"/>
      <c r="I51" s="32"/>
      <c r="J51" s="45"/>
      <c r="K51" s="46"/>
      <c r="L51" s="23"/>
      <c r="M51" s="23"/>
      <c r="N51" s="23"/>
      <c r="O51" s="23"/>
      <c r="P51" s="22"/>
      <c r="Q51" s="22"/>
      <c r="R51" s="22"/>
      <c r="S51" s="22"/>
      <c r="T51" s="22"/>
      <c r="U51" s="22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  <c r="FF51" s="17"/>
      <c r="FG51" s="17"/>
      <c r="FH51" s="17"/>
      <c r="FI51" s="17"/>
      <c r="FJ51" s="17"/>
      <c r="FK51" s="17"/>
      <c r="FL51" s="17"/>
      <c r="FM51" s="17"/>
      <c r="FN51" s="17"/>
      <c r="FO51" s="17"/>
      <c r="FP51" s="17"/>
      <c r="FQ51" s="17"/>
      <c r="FR51" s="17"/>
      <c r="FS51" s="17"/>
      <c r="FT51" s="17"/>
      <c r="FU51" s="17"/>
      <c r="FV51" s="17"/>
      <c r="FW51" s="17"/>
      <c r="FX51" s="17"/>
      <c r="FY51" s="17"/>
      <c r="FZ51" s="17"/>
      <c r="GA51" s="17"/>
      <c r="GB51" s="17"/>
      <c r="GC51" s="17"/>
      <c r="GD51" s="17"/>
      <c r="GE51" s="17"/>
      <c r="GF51" s="17"/>
      <c r="GG51" s="17"/>
      <c r="GH51" s="17"/>
      <c r="GI51" s="17"/>
      <c r="GJ51" s="17"/>
      <c r="GK51" s="17"/>
      <c r="GL51" s="17"/>
      <c r="GM51" s="17"/>
      <c r="GN51" s="17"/>
      <c r="GO51" s="17"/>
      <c r="GP51" s="17"/>
      <c r="GQ51" s="17"/>
      <c r="GR51" s="17"/>
      <c r="GS51" s="17"/>
      <c r="GT51" s="17"/>
      <c r="GU51" s="17"/>
      <c r="GV51" s="17"/>
      <c r="GW51" s="17"/>
      <c r="GX51" s="17"/>
      <c r="GY51" s="17"/>
      <c r="GZ51" s="17"/>
      <c r="HA51" s="17"/>
      <c r="HB51" s="17"/>
      <c r="HC51" s="17"/>
      <c r="HD51" s="17"/>
      <c r="HE51" s="17"/>
      <c r="HF51" s="17"/>
      <c r="HG51" s="17"/>
      <c r="HH51" s="17"/>
      <c r="HI51" s="17"/>
      <c r="HJ51" s="17"/>
      <c r="HK51" s="17"/>
      <c r="HL51" s="17"/>
      <c r="HM51" s="17"/>
      <c r="HN51" s="17"/>
      <c r="HO51" s="17"/>
      <c r="HP51" s="17"/>
      <c r="HQ51" s="17"/>
      <c r="HR51" s="17"/>
      <c r="HS51" s="17"/>
      <c r="HT51" s="17"/>
      <c r="HU51" s="17"/>
      <c r="HV51" s="17"/>
      <c r="HW51" s="17"/>
      <c r="HX51" s="17"/>
      <c r="HY51" s="17"/>
      <c r="HZ51" s="17"/>
      <c r="IA51" s="17"/>
      <c r="IB51" s="17"/>
      <c r="IC51" s="17"/>
      <c r="ID51" s="17"/>
      <c r="IE51" s="17"/>
      <c r="IF51" s="17"/>
      <c r="IG51" s="17"/>
      <c r="IH51" s="17"/>
      <c r="II51" s="17"/>
      <c r="IJ51" s="17"/>
      <c r="IK51" s="17"/>
      <c r="IL51" s="17"/>
      <c r="IM51" s="17"/>
      <c r="IN51" s="17"/>
      <c r="IO51" s="17"/>
      <c r="IP51" s="17"/>
      <c r="IQ51" s="17"/>
      <c r="IR51" s="17"/>
      <c r="IS51" s="17"/>
      <c r="IT51" s="17"/>
      <c r="IU51" s="17"/>
      <c r="IV51" s="17"/>
      <c r="IW51" s="17"/>
      <c r="IX51" s="17"/>
      <c r="IY51" s="17"/>
      <c r="IZ51" s="17"/>
      <c r="JA51" s="17"/>
      <c r="JB51" s="17"/>
      <c r="JC51" s="17"/>
      <c r="JD51" s="17"/>
      <c r="JE51" s="17"/>
      <c r="JF51" s="17"/>
      <c r="JG51" s="17"/>
      <c r="JH51" s="17"/>
      <c r="JI51" s="17"/>
      <c r="JJ51" s="17"/>
      <c r="JK51" s="17"/>
      <c r="JL51" s="17"/>
      <c r="JM51" s="17"/>
      <c r="JN51" s="17"/>
      <c r="JO51" s="17"/>
      <c r="JP51" s="17"/>
      <c r="JQ51" s="17"/>
      <c r="JR51" s="17"/>
      <c r="JS51" s="17"/>
      <c r="JT51" s="17"/>
      <c r="JU51" s="17"/>
      <c r="JV51" s="17"/>
      <c r="JW51" s="17"/>
      <c r="JX51" s="17"/>
      <c r="JY51" s="17"/>
      <c r="JZ51" s="17"/>
      <c r="KA51" s="17"/>
      <c r="KB51" s="17"/>
      <c r="KC51" s="17"/>
      <c r="KD51" s="17"/>
      <c r="KE51" s="17"/>
      <c r="KF51" s="17"/>
      <c r="KG51" s="17"/>
      <c r="KH51" s="17"/>
      <c r="KI51" s="17"/>
      <c r="KJ51" s="17"/>
      <c r="KK51" s="17"/>
      <c r="KL51" s="17"/>
      <c r="KM51" s="17"/>
      <c r="KN51" s="17"/>
      <c r="KO51" s="17"/>
      <c r="KP51" s="17"/>
      <c r="KQ51" s="17"/>
      <c r="KR51" s="17"/>
      <c r="KS51" s="17"/>
      <c r="KT51" s="17"/>
      <c r="KU51" s="17"/>
      <c r="KV51" s="17"/>
      <c r="KW51" s="17"/>
      <c r="KX51" s="17"/>
      <c r="KY51" s="17"/>
      <c r="KZ51" s="17"/>
      <c r="LA51" s="17"/>
      <c r="LB51" s="17"/>
      <c r="LC51" s="17"/>
      <c r="LD51" s="17"/>
      <c r="LE51" s="17"/>
      <c r="LF51" s="17"/>
      <c r="LG51" s="17"/>
      <c r="LH51" s="17"/>
      <c r="LI51" s="17"/>
      <c r="LJ51" s="17"/>
      <c r="LK51" s="17"/>
      <c r="LL51" s="17"/>
      <c r="LM51" s="17"/>
      <c r="LN51" s="17"/>
      <c r="LO51" s="17"/>
      <c r="LP51" s="17"/>
      <c r="LQ51" s="17"/>
      <c r="LR51" s="17"/>
      <c r="LS51" s="17"/>
      <c r="LT51" s="17"/>
      <c r="LU51" s="17"/>
      <c r="LV51" s="17"/>
      <c r="LW51" s="17"/>
      <c r="LX51" s="17"/>
      <c r="LY51" s="17"/>
      <c r="LZ51" s="17"/>
      <c r="MA51" s="17"/>
      <c r="MB51" s="17"/>
      <c r="MC51" s="17"/>
      <c r="MD51" s="17"/>
      <c r="ME51" s="17"/>
      <c r="MF51" s="17"/>
      <c r="MG51" s="17"/>
      <c r="MH51" s="17"/>
      <c r="MI51" s="17"/>
      <c r="MJ51" s="17"/>
      <c r="MK51" s="17"/>
      <c r="ML51" s="17"/>
      <c r="MM51" s="17"/>
      <c r="MN51" s="17"/>
      <c r="MO51" s="17"/>
      <c r="MP51" s="17"/>
      <c r="MQ51" s="17"/>
      <c r="MR51" s="17"/>
      <c r="MS51" s="17"/>
      <c r="MT51" s="17"/>
      <c r="MU51" s="17"/>
      <c r="MV51" s="17"/>
      <c r="MW51" s="17"/>
      <c r="MX51" s="17"/>
      <c r="MY51" s="17"/>
      <c r="MZ51" s="17"/>
      <c r="NA51" s="17"/>
      <c r="NB51" s="17"/>
      <c r="NC51" s="17"/>
      <c r="ND51" s="17"/>
      <c r="NE51" s="17"/>
      <c r="NF51" s="17"/>
      <c r="NG51" s="17"/>
      <c r="NH51" s="17"/>
      <c r="NI51" s="17"/>
      <c r="NJ51" s="17"/>
      <c r="NK51" s="17"/>
      <c r="NL51" s="17"/>
      <c r="NM51" s="17"/>
      <c r="NN51" s="17"/>
      <c r="NO51" s="17"/>
      <c r="NP51" s="17"/>
      <c r="NQ51" s="17"/>
      <c r="NR51" s="17"/>
      <c r="NS51" s="17"/>
      <c r="NT51" s="17"/>
      <c r="NU51" s="17"/>
      <c r="NV51" s="17"/>
      <c r="NW51" s="17"/>
      <c r="NX51" s="17"/>
      <c r="NY51" s="17"/>
      <c r="NZ51" s="17"/>
      <c r="OA51" s="17"/>
      <c r="OB51" s="17"/>
      <c r="OC51" s="17"/>
      <c r="OD51" s="17"/>
      <c r="OE51" s="17"/>
      <c r="OF51" s="17"/>
      <c r="OG51" s="17"/>
      <c r="OH51" s="17"/>
      <c r="OI51" s="17"/>
      <c r="OJ51" s="17"/>
      <c r="OK51" s="17"/>
      <c r="OL51" s="17"/>
      <c r="OM51" s="17"/>
      <c r="ON51" s="17"/>
      <c r="OO51" s="17"/>
      <c r="OP51" s="17"/>
      <c r="OQ51" s="17"/>
      <c r="OR51" s="17"/>
      <c r="OS51" s="17"/>
      <c r="OT51" s="17"/>
      <c r="OU51" s="17"/>
      <c r="OV51" s="17"/>
      <c r="OW51" s="17"/>
      <c r="OX51" s="17"/>
      <c r="OY51" s="17"/>
      <c r="OZ51" s="17"/>
      <c r="PA51" s="17"/>
      <c r="PB51" s="17"/>
      <c r="PC51" s="17"/>
      <c r="PD51" s="17"/>
      <c r="PE51" s="17"/>
      <c r="PF51" s="17"/>
      <c r="PG51" s="17"/>
      <c r="PH51" s="17"/>
      <c r="PI51" s="17"/>
      <c r="PJ51" s="17"/>
      <c r="PK51" s="17"/>
      <c r="PL51" s="17"/>
      <c r="PM51" s="17"/>
      <c r="PN51" s="17"/>
      <c r="PO51" s="17"/>
      <c r="PP51" s="17"/>
      <c r="PQ51" s="17"/>
      <c r="PR51" s="17"/>
      <c r="PS51" s="17"/>
      <c r="PT51" s="17"/>
      <c r="PU51" s="17"/>
      <c r="PV51" s="17"/>
      <c r="PW51" s="17"/>
      <c r="PX51" s="17"/>
      <c r="PY51" s="17"/>
      <c r="PZ51" s="17"/>
      <c r="QA51" s="17"/>
      <c r="QB51" s="17"/>
      <c r="QC51" s="17"/>
      <c r="QD51" s="17"/>
      <c r="QE51" s="17"/>
      <c r="QF51" s="17"/>
      <c r="QG51" s="17"/>
      <c r="QH51" s="17"/>
      <c r="QI51" s="17"/>
      <c r="QJ51" s="17"/>
      <c r="QK51" s="17"/>
      <c r="QL51" s="17"/>
      <c r="QM51" s="17"/>
      <c r="QN51" s="17"/>
      <c r="QO51" s="17"/>
      <c r="QP51" s="17"/>
      <c r="QQ51" s="17"/>
      <c r="QR51" s="17"/>
      <c r="QS51" s="17"/>
      <c r="QT51" s="17"/>
      <c r="QU51" s="17"/>
      <c r="QV51" s="17"/>
      <c r="QW51" s="17"/>
      <c r="QX51" s="17"/>
      <c r="QY51" s="17"/>
      <c r="QZ51" s="17"/>
      <c r="RA51" s="17"/>
      <c r="RB51" s="17"/>
      <c r="RC51" s="17"/>
      <c r="RD51" s="17"/>
      <c r="RE51" s="17"/>
      <c r="RF51" s="17"/>
      <c r="RG51" s="17"/>
      <c r="RH51" s="17"/>
      <c r="RI51" s="17"/>
      <c r="RJ51" s="17"/>
      <c r="RK51" s="17"/>
      <c r="RL51" s="17"/>
      <c r="RM51" s="17"/>
      <c r="RN51" s="17"/>
      <c r="RO51" s="17"/>
      <c r="RP51" s="17"/>
      <c r="RQ51" s="17"/>
      <c r="RR51" s="17"/>
      <c r="RS51" s="17"/>
      <c r="RT51" s="17"/>
      <c r="RU51" s="17"/>
      <c r="RV51" s="17"/>
      <c r="RW51" s="17"/>
      <c r="RX51" s="17"/>
      <c r="RY51" s="17"/>
      <c r="RZ51" s="17"/>
      <c r="SA51" s="17"/>
      <c r="SB51" s="17"/>
      <c r="SC51" s="17"/>
      <c r="SD51" s="17"/>
      <c r="SE51" s="17"/>
      <c r="SF51" s="17"/>
      <c r="SG51" s="17"/>
      <c r="SH51" s="17"/>
      <c r="SI51" s="17"/>
      <c r="SJ51" s="17"/>
      <c r="SK51" s="17"/>
      <c r="SL51" s="17"/>
      <c r="SM51" s="17"/>
      <c r="SN51" s="17"/>
      <c r="SO51" s="17"/>
      <c r="SP51" s="17"/>
      <c r="SQ51" s="17"/>
      <c r="SR51" s="17"/>
      <c r="SS51" s="17"/>
      <c r="ST51" s="17"/>
      <c r="SU51" s="17"/>
      <c r="SV51" s="17"/>
      <c r="SW51" s="17"/>
      <c r="SX51" s="17"/>
      <c r="SY51" s="17"/>
      <c r="SZ51" s="17"/>
      <c r="TA51" s="17"/>
      <c r="TB51" s="17"/>
      <c r="TC51" s="17"/>
      <c r="TD51" s="17"/>
      <c r="TE51" s="17"/>
      <c r="TF51" s="17"/>
      <c r="TG51" s="17"/>
      <c r="TH51" s="17"/>
      <c r="TI51" s="17"/>
      <c r="TJ51" s="17"/>
      <c r="TK51" s="17"/>
      <c r="TL51" s="17"/>
      <c r="TM51" s="17"/>
      <c r="TN51" s="17"/>
      <c r="TO51" s="17"/>
      <c r="TP51" s="17"/>
      <c r="TQ51" s="17"/>
      <c r="TR51" s="17"/>
      <c r="TS51" s="17"/>
      <c r="TT51" s="17"/>
      <c r="TU51" s="17"/>
      <c r="TV51" s="17"/>
      <c r="TW51" s="17"/>
      <c r="TX51" s="17"/>
      <c r="TY51" s="17"/>
      <c r="TZ51" s="17"/>
      <c r="UA51" s="17"/>
      <c r="UB51" s="17"/>
      <c r="UC51" s="17"/>
      <c r="UD51" s="17"/>
      <c r="UE51" s="17"/>
      <c r="UF51" s="17"/>
      <c r="UG51" s="17"/>
      <c r="UH51" s="17"/>
      <c r="UI51" s="17"/>
      <c r="UJ51" s="17"/>
      <c r="UK51" s="17"/>
      <c r="UL51" s="17"/>
      <c r="UM51" s="17"/>
      <c r="UN51" s="17"/>
      <c r="UO51" s="17"/>
      <c r="UP51" s="17"/>
      <c r="UQ51" s="17"/>
      <c r="UR51" s="17"/>
      <c r="US51" s="17"/>
      <c r="UT51" s="17"/>
      <c r="UU51" s="17"/>
      <c r="UV51" s="17"/>
      <c r="UW51" s="17"/>
      <c r="UX51" s="17"/>
      <c r="UY51" s="17"/>
      <c r="UZ51" s="17"/>
      <c r="VA51" s="17"/>
      <c r="VB51" s="17"/>
      <c r="VC51" s="17"/>
      <c r="VD51" s="17"/>
      <c r="VE51" s="17"/>
      <c r="VF51" s="17"/>
      <c r="VG51" s="17"/>
      <c r="VH51" s="17"/>
      <c r="VI51" s="17"/>
      <c r="VJ51" s="17"/>
      <c r="VK51" s="17"/>
      <c r="VL51" s="17"/>
      <c r="VM51" s="17"/>
      <c r="VN51" s="17"/>
      <c r="VO51" s="17"/>
      <c r="VP51" s="17"/>
      <c r="VQ51" s="17"/>
      <c r="VR51" s="17"/>
      <c r="VS51" s="17"/>
      <c r="VT51" s="17"/>
      <c r="VU51" s="17"/>
      <c r="VV51" s="17"/>
      <c r="VW51" s="17"/>
      <c r="VX51" s="17"/>
      <c r="VY51" s="17"/>
      <c r="VZ51" s="17"/>
      <c r="WA51" s="17"/>
      <c r="WB51" s="17"/>
      <c r="WC51" s="17"/>
      <c r="WD51" s="17"/>
      <c r="WE51" s="17"/>
      <c r="WF51" s="17"/>
      <c r="WG51" s="17"/>
      <c r="WH51" s="17"/>
      <c r="WI51" s="17"/>
      <c r="WJ51" s="17"/>
      <c r="WK51" s="17"/>
      <c r="WL51" s="17"/>
      <c r="WM51" s="17"/>
      <c r="WN51" s="17"/>
      <c r="WO51" s="17"/>
      <c r="WP51" s="17"/>
      <c r="WQ51" s="17"/>
      <c r="WR51" s="17"/>
      <c r="WS51" s="17"/>
      <c r="WT51" s="17"/>
      <c r="WU51" s="17"/>
      <c r="WV51" s="17"/>
      <c r="WW51" s="17"/>
      <c r="WX51" s="17"/>
      <c r="WY51" s="17"/>
      <c r="WZ51" s="17"/>
      <c r="XA51" s="17"/>
      <c r="XB51" s="17"/>
      <c r="XC51" s="17"/>
      <c r="XD51" s="17"/>
      <c r="XE51" s="17"/>
      <c r="XF51" s="17"/>
      <c r="XG51" s="17"/>
      <c r="XH51" s="17"/>
      <c r="XI51" s="17"/>
      <c r="XJ51" s="17"/>
      <c r="XK51" s="17"/>
      <c r="XL51" s="17"/>
      <c r="XM51" s="17"/>
      <c r="XN51" s="17"/>
      <c r="XO51" s="17"/>
      <c r="XP51" s="17"/>
      <c r="XQ51" s="17"/>
      <c r="XR51" s="17"/>
      <c r="XS51" s="17"/>
      <c r="XT51" s="17"/>
      <c r="XU51" s="17"/>
      <c r="XV51" s="17"/>
      <c r="XW51" s="17"/>
      <c r="XX51" s="17"/>
      <c r="XY51" s="17"/>
      <c r="XZ51" s="17"/>
      <c r="YA51" s="17"/>
      <c r="YB51" s="17"/>
      <c r="YC51" s="17"/>
      <c r="YD51" s="17"/>
      <c r="YE51" s="17"/>
      <c r="YF51" s="17"/>
      <c r="YG51" s="17"/>
      <c r="YH51" s="17"/>
      <c r="YI51" s="17"/>
      <c r="YJ51" s="17"/>
      <c r="YK51" s="17"/>
      <c r="YL51" s="17"/>
      <c r="YM51" s="17"/>
      <c r="YN51" s="17"/>
      <c r="YO51" s="17"/>
      <c r="YP51" s="17"/>
      <c r="YQ51" s="17"/>
      <c r="YR51" s="17"/>
      <c r="YS51" s="17"/>
      <c r="YT51" s="17"/>
      <c r="YU51" s="17"/>
      <c r="YV51" s="17"/>
      <c r="YW51" s="17"/>
      <c r="YX51" s="17"/>
      <c r="YY51" s="17"/>
      <c r="YZ51" s="17"/>
      <c r="ZA51" s="17"/>
      <c r="ZB51" s="17"/>
      <c r="ZC51" s="17"/>
      <c r="ZD51" s="17"/>
      <c r="ZE51" s="17"/>
      <c r="ZF51" s="17"/>
      <c r="ZG51" s="17"/>
      <c r="ZH51" s="17"/>
      <c r="ZI51" s="17"/>
      <c r="ZJ51" s="17"/>
      <c r="ZK51" s="17"/>
      <c r="ZL51" s="17"/>
      <c r="ZM51" s="17"/>
      <c r="ZN51" s="17"/>
      <c r="ZO51" s="17"/>
      <c r="ZP51" s="17"/>
      <c r="ZQ51" s="17"/>
      <c r="ZR51" s="17"/>
      <c r="ZS51" s="17"/>
      <c r="ZT51" s="17"/>
      <c r="ZU51" s="17"/>
      <c r="ZV51" s="17"/>
      <c r="ZW51" s="17"/>
      <c r="ZX51" s="17"/>
      <c r="ZY51" s="17"/>
      <c r="ZZ51" s="17"/>
      <c r="AAA51" s="17"/>
      <c r="AAB51" s="17"/>
      <c r="AAC51" s="17"/>
      <c r="AAD51" s="17"/>
      <c r="AAE51" s="17"/>
      <c r="AAF51" s="17"/>
      <c r="AAG51" s="17"/>
      <c r="AAH51" s="17"/>
      <c r="AAI51" s="17"/>
      <c r="AAJ51" s="17"/>
      <c r="AAK51" s="17"/>
      <c r="AAL51" s="17"/>
      <c r="AAM51" s="17"/>
      <c r="AAN51" s="17"/>
      <c r="AAO51" s="17"/>
      <c r="AAP51" s="17"/>
      <c r="AAQ51" s="17"/>
      <c r="AAR51" s="17"/>
      <c r="AAS51" s="17"/>
      <c r="AAT51" s="17"/>
      <c r="AAU51" s="17"/>
      <c r="AAV51" s="17"/>
      <c r="AAW51" s="17"/>
      <c r="AAX51" s="17"/>
      <c r="AAY51" s="17"/>
      <c r="AAZ51" s="17"/>
      <c r="ABA51" s="17"/>
      <c r="ABB51" s="17"/>
      <c r="ABC51" s="17"/>
      <c r="ABD51" s="17"/>
      <c r="ABE51" s="17"/>
      <c r="ABF51" s="17"/>
      <c r="ABG51" s="17"/>
      <c r="ABH51" s="17"/>
      <c r="ABI51" s="17"/>
      <c r="ABJ51" s="17"/>
      <c r="ABK51" s="17"/>
      <c r="ABL51" s="17"/>
      <c r="ABM51" s="17"/>
      <c r="ABN51" s="17"/>
      <c r="ABO51" s="17"/>
      <c r="ABP51" s="17"/>
      <c r="ABQ51" s="17"/>
      <c r="ABR51" s="17"/>
      <c r="ABS51" s="17"/>
      <c r="ABT51" s="17"/>
      <c r="ABU51" s="17"/>
      <c r="ABV51" s="17"/>
      <c r="ABW51" s="17"/>
      <c r="ABX51" s="17"/>
      <c r="ABY51" s="17"/>
      <c r="ABZ51" s="17"/>
      <c r="ACA51" s="17"/>
      <c r="ACB51" s="17"/>
      <c r="ACC51" s="17"/>
      <c r="ACD51" s="17"/>
      <c r="ACE51" s="17"/>
      <c r="ACF51" s="17"/>
      <c r="ACG51" s="17"/>
      <c r="ACH51" s="17"/>
      <c r="ACI51" s="17"/>
      <c r="ACJ51" s="17"/>
      <c r="ACK51" s="17"/>
      <c r="ACL51" s="17"/>
      <c r="ACM51" s="17"/>
      <c r="ACN51" s="17"/>
      <c r="ACO51" s="17"/>
      <c r="ACP51" s="17"/>
      <c r="ACQ51" s="17"/>
      <c r="ACR51" s="17"/>
      <c r="ACS51" s="17"/>
      <c r="ACT51" s="17"/>
      <c r="ACU51" s="17"/>
      <c r="ACV51" s="17"/>
      <c r="ACW51" s="17"/>
      <c r="ACX51" s="17"/>
      <c r="ACY51" s="17"/>
      <c r="ACZ51" s="17"/>
      <c r="ADA51" s="17"/>
      <c r="ADB51" s="17"/>
      <c r="ADC51" s="17"/>
      <c r="ADD51" s="17"/>
      <c r="ADE51" s="17"/>
      <c r="ADF51" s="17"/>
      <c r="ADG51" s="17"/>
      <c r="ADH51" s="17"/>
      <c r="ADI51" s="17"/>
      <c r="ADJ51" s="17"/>
      <c r="ADK51" s="17"/>
      <c r="ADL51" s="17"/>
      <c r="ADM51" s="17"/>
      <c r="ADN51" s="17"/>
      <c r="ADO51" s="17"/>
      <c r="ADP51" s="17"/>
      <c r="ADQ51" s="17"/>
      <c r="ADR51" s="17"/>
      <c r="ADS51" s="17"/>
      <c r="ADT51" s="17"/>
      <c r="ADU51" s="17"/>
      <c r="ADV51" s="17"/>
      <c r="ADW51" s="17"/>
      <c r="ADX51" s="17"/>
      <c r="ADY51" s="17"/>
      <c r="ADZ51" s="17"/>
      <c r="AEA51" s="17"/>
      <c r="AEB51" s="17"/>
      <c r="AEC51" s="17"/>
      <c r="AED51" s="17"/>
      <c r="AEE51" s="17"/>
      <c r="AEF51" s="17"/>
      <c r="AEG51" s="17"/>
      <c r="AEH51" s="17"/>
      <c r="AEI51" s="17"/>
      <c r="AEJ51" s="17"/>
      <c r="AEK51" s="17"/>
      <c r="AEL51" s="17"/>
      <c r="AEM51" s="17"/>
      <c r="AEN51" s="17"/>
      <c r="AEO51" s="17"/>
      <c r="AEP51" s="17"/>
      <c r="AEQ51" s="17"/>
      <c r="AER51" s="17"/>
      <c r="AES51" s="17"/>
      <c r="AET51" s="17"/>
      <c r="AEU51" s="17"/>
      <c r="AEV51" s="17"/>
      <c r="AEW51" s="17"/>
      <c r="AEX51" s="17"/>
      <c r="AEY51" s="17"/>
      <c r="AEZ51" s="17"/>
      <c r="AFA51" s="17"/>
      <c r="AFB51" s="17"/>
      <c r="AFC51" s="17"/>
      <c r="AFD51" s="17"/>
      <c r="AFE51" s="17"/>
      <c r="AFF51" s="17"/>
      <c r="AFG51" s="17"/>
      <c r="AFH51" s="17"/>
      <c r="AFI51" s="17"/>
      <c r="AFJ51" s="17"/>
      <c r="AFK51" s="17"/>
      <c r="AFL51" s="17"/>
      <c r="AFM51" s="17"/>
      <c r="AFN51" s="17"/>
      <c r="AFO51" s="17"/>
      <c r="AFP51" s="17"/>
      <c r="AFQ51" s="17"/>
      <c r="AFR51" s="17"/>
      <c r="AFS51" s="17"/>
      <c r="AFT51" s="17"/>
      <c r="AFU51" s="17"/>
      <c r="AFV51" s="17"/>
      <c r="AFW51" s="17"/>
      <c r="AFX51" s="17"/>
      <c r="AFY51" s="17"/>
      <c r="AFZ51" s="17"/>
      <c r="AGA51" s="17"/>
      <c r="AGB51" s="17"/>
      <c r="AGC51" s="17"/>
      <c r="AGD51" s="17"/>
      <c r="AGE51" s="17"/>
      <c r="AGF51" s="17"/>
      <c r="AGG51" s="17"/>
      <c r="AGH51" s="17"/>
      <c r="AGI51" s="17"/>
      <c r="AGJ51" s="17"/>
      <c r="AGK51" s="17"/>
      <c r="AGL51" s="17"/>
      <c r="AGM51" s="17"/>
      <c r="AGN51" s="17"/>
      <c r="AGO51" s="17"/>
      <c r="AGP51" s="17"/>
      <c r="AGQ51" s="17"/>
      <c r="AGR51" s="17"/>
      <c r="AGS51" s="17"/>
      <c r="AGT51" s="17"/>
      <c r="AGU51" s="17"/>
      <c r="AGV51" s="17"/>
      <c r="AGW51" s="17"/>
      <c r="AGX51" s="17"/>
      <c r="AGY51" s="17"/>
      <c r="AGZ51" s="17"/>
      <c r="AHA51" s="17"/>
      <c r="AHB51" s="17"/>
      <c r="AHC51" s="17"/>
      <c r="AHD51" s="17"/>
      <c r="AHE51" s="17"/>
      <c r="AHF51" s="17"/>
      <c r="AHG51" s="17"/>
      <c r="AHH51" s="17"/>
      <c r="AHI51" s="17"/>
      <c r="AHJ51" s="17"/>
      <c r="AHK51" s="17"/>
      <c r="AHL51" s="17"/>
      <c r="AHM51" s="17"/>
      <c r="AHN51" s="17"/>
      <c r="AHO51" s="17"/>
      <c r="AHP51" s="17"/>
      <c r="AHQ51" s="17"/>
      <c r="AHR51" s="17"/>
      <c r="AHS51" s="17"/>
      <c r="AHT51" s="17"/>
      <c r="AHU51" s="17"/>
      <c r="AHV51" s="17"/>
      <c r="AHW51" s="17"/>
      <c r="AHX51" s="17"/>
      <c r="AHY51" s="17"/>
      <c r="AHZ51" s="17"/>
      <c r="AIA51" s="17"/>
      <c r="AIB51" s="17"/>
      <c r="AIC51" s="17"/>
      <c r="AID51" s="17"/>
      <c r="AIE51" s="17"/>
      <c r="AIF51" s="17"/>
      <c r="AIG51" s="17"/>
      <c r="AIH51" s="17"/>
      <c r="AII51" s="17"/>
      <c r="AIJ51" s="17"/>
      <c r="AIK51" s="17"/>
      <c r="AIL51" s="17"/>
      <c r="AIM51" s="17"/>
      <c r="AIN51" s="17"/>
      <c r="AIO51" s="17"/>
      <c r="AIP51" s="17"/>
      <c r="AIQ51" s="17"/>
      <c r="AIR51" s="17"/>
      <c r="AIS51" s="17"/>
      <c r="AIT51" s="17"/>
      <c r="AIU51" s="17"/>
      <c r="AIV51" s="17"/>
      <c r="AIW51" s="17"/>
      <c r="AIX51" s="17"/>
      <c r="AIY51" s="17"/>
      <c r="AIZ51" s="17"/>
      <c r="AJA51" s="17"/>
      <c r="AJB51" s="17"/>
      <c r="AJC51" s="17"/>
      <c r="AJD51" s="17"/>
      <c r="AJE51" s="17"/>
      <c r="AJF51" s="17"/>
      <c r="AJG51" s="17"/>
      <c r="AJH51" s="17"/>
      <c r="AJI51" s="17"/>
      <c r="AJJ51" s="17"/>
      <c r="AJK51" s="17"/>
      <c r="AJL51" s="17"/>
      <c r="AJM51" s="17"/>
      <c r="AJN51" s="17"/>
      <c r="AJO51" s="17"/>
      <c r="AJP51" s="17"/>
      <c r="AJQ51" s="17"/>
      <c r="AJR51" s="17"/>
      <c r="AJS51" s="17"/>
      <c r="AJT51" s="17"/>
      <c r="AJU51" s="17"/>
      <c r="AJV51" s="17"/>
      <c r="AJW51" s="17"/>
      <c r="AJX51" s="17"/>
      <c r="AJY51" s="17"/>
      <c r="AJZ51" s="17"/>
      <c r="AKA51" s="17"/>
      <c r="AKB51" s="17"/>
      <c r="AKC51" s="17"/>
      <c r="AKD51" s="17"/>
      <c r="AKE51" s="17"/>
      <c r="AKF51" s="17"/>
      <c r="AKG51" s="17"/>
      <c r="AKH51" s="17"/>
      <c r="AKI51" s="17"/>
      <c r="AKJ51" s="17"/>
      <c r="AKK51" s="17"/>
      <c r="AKL51" s="17"/>
      <c r="AKM51" s="17"/>
      <c r="AKN51" s="17"/>
      <c r="AKO51" s="17"/>
      <c r="AKP51" s="17"/>
      <c r="AKQ51" s="17"/>
      <c r="AKR51" s="17"/>
      <c r="AKS51" s="17"/>
      <c r="AKT51" s="17"/>
      <c r="AKU51" s="17"/>
      <c r="AKV51" s="17"/>
      <c r="AKW51" s="17"/>
      <c r="AKX51" s="17"/>
      <c r="AKY51" s="17"/>
      <c r="AKZ51" s="17"/>
      <c r="ALA51" s="17"/>
      <c r="ALB51" s="17"/>
      <c r="ALC51" s="17"/>
      <c r="ALD51" s="17"/>
      <c r="ALE51" s="17"/>
      <c r="ALF51" s="17"/>
      <c r="ALG51" s="17"/>
      <c r="ALH51" s="17"/>
      <c r="ALI51" s="17"/>
      <c r="ALJ51" s="17"/>
      <c r="ALK51" s="17"/>
      <c r="ALL51" s="17"/>
      <c r="ALM51" s="17"/>
      <c r="ALN51" s="17"/>
      <c r="ALO51" s="17"/>
      <c r="ALP51" s="17"/>
      <c r="ALQ51" s="17"/>
      <c r="ALR51" s="17"/>
      <c r="ALS51" s="17"/>
      <c r="ALT51" s="17"/>
      <c r="ALU51" s="17"/>
      <c r="ALV51" s="17"/>
      <c r="ALW51" s="17"/>
      <c r="ALX51" s="17"/>
      <c r="ALY51" s="17"/>
      <c r="ALZ51" s="17"/>
      <c r="AMA51" s="17"/>
      <c r="AMB51" s="17"/>
      <c r="AMC51" s="17"/>
      <c r="AMD51" s="17"/>
      <c r="AME51" s="17"/>
      <c r="AMF51" s="17"/>
    </row>
    <row r="52" spans="1:1020" s="16" customFormat="1" ht="15.75" thickBot="1" x14ac:dyDescent="0.3">
      <c r="A52" s="79">
        <v>13</v>
      </c>
      <c r="B52" s="106" t="s">
        <v>135</v>
      </c>
      <c r="C52" s="123" t="s">
        <v>137</v>
      </c>
      <c r="D52" s="124" t="s">
        <v>136</v>
      </c>
      <c r="E52" s="152" t="s">
        <v>11</v>
      </c>
      <c r="F52" s="73" t="s">
        <v>26</v>
      </c>
      <c r="G52" s="70">
        <v>0</v>
      </c>
      <c r="H52" s="153"/>
      <c r="I52" s="33"/>
      <c r="J52" s="38"/>
      <c r="K52" s="39"/>
      <c r="L52" s="23"/>
      <c r="M52" s="23"/>
      <c r="N52" s="23"/>
      <c r="O52" s="23"/>
      <c r="P52" s="22"/>
      <c r="Q52" s="22"/>
      <c r="R52" s="22"/>
      <c r="S52" s="22"/>
      <c r="T52" s="22"/>
      <c r="U52" s="22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17"/>
      <c r="FG52" s="17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  <c r="FS52" s="17"/>
      <c r="FT52" s="17"/>
      <c r="FU52" s="17"/>
      <c r="FV52" s="17"/>
      <c r="FW52" s="17"/>
      <c r="FX52" s="17"/>
      <c r="FY52" s="17"/>
      <c r="FZ52" s="17"/>
      <c r="GA52" s="17"/>
      <c r="GB52" s="17"/>
      <c r="GC52" s="17"/>
      <c r="GD52" s="17"/>
      <c r="GE52" s="17"/>
      <c r="GF52" s="17"/>
      <c r="GG52" s="17"/>
      <c r="GH52" s="17"/>
      <c r="GI52" s="17"/>
      <c r="GJ52" s="17"/>
      <c r="GK52" s="17"/>
      <c r="GL52" s="17"/>
      <c r="GM52" s="17"/>
      <c r="GN52" s="17"/>
      <c r="GO52" s="17"/>
      <c r="GP52" s="17"/>
      <c r="GQ52" s="17"/>
      <c r="GR52" s="17"/>
      <c r="GS52" s="17"/>
      <c r="GT52" s="17"/>
      <c r="GU52" s="17"/>
      <c r="GV52" s="17"/>
      <c r="GW52" s="17"/>
      <c r="GX52" s="17"/>
      <c r="GY52" s="17"/>
      <c r="GZ52" s="17"/>
      <c r="HA52" s="17"/>
      <c r="HB52" s="17"/>
      <c r="HC52" s="17"/>
      <c r="HD52" s="17"/>
      <c r="HE52" s="17"/>
      <c r="HF52" s="17"/>
      <c r="HG52" s="17"/>
      <c r="HH52" s="17"/>
      <c r="HI52" s="17"/>
      <c r="HJ52" s="17"/>
      <c r="HK52" s="17"/>
      <c r="HL52" s="17"/>
      <c r="HM52" s="17"/>
      <c r="HN52" s="17"/>
      <c r="HO52" s="17"/>
      <c r="HP52" s="17"/>
      <c r="HQ52" s="17"/>
      <c r="HR52" s="17"/>
      <c r="HS52" s="17"/>
      <c r="HT52" s="17"/>
      <c r="HU52" s="17"/>
      <c r="HV52" s="17"/>
      <c r="HW52" s="17"/>
      <c r="HX52" s="17"/>
      <c r="HY52" s="17"/>
      <c r="HZ52" s="17"/>
      <c r="IA52" s="17"/>
      <c r="IB52" s="17"/>
      <c r="IC52" s="17"/>
      <c r="ID52" s="17"/>
      <c r="IE52" s="17"/>
      <c r="IF52" s="17"/>
      <c r="IG52" s="17"/>
      <c r="IH52" s="17"/>
      <c r="II52" s="17"/>
      <c r="IJ52" s="17"/>
      <c r="IK52" s="17"/>
      <c r="IL52" s="17"/>
      <c r="IM52" s="17"/>
      <c r="IN52" s="17"/>
      <c r="IO52" s="17"/>
      <c r="IP52" s="17"/>
      <c r="IQ52" s="17"/>
      <c r="IR52" s="17"/>
      <c r="IS52" s="17"/>
      <c r="IT52" s="17"/>
      <c r="IU52" s="17"/>
      <c r="IV52" s="17"/>
      <c r="IW52" s="17"/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17"/>
      <c r="JN52" s="17"/>
      <c r="JO52" s="17"/>
      <c r="JP52" s="17"/>
      <c r="JQ52" s="17"/>
      <c r="JR52" s="17"/>
      <c r="JS52" s="17"/>
      <c r="JT52" s="17"/>
      <c r="JU52" s="17"/>
      <c r="JV52" s="17"/>
      <c r="JW52" s="17"/>
      <c r="JX52" s="17"/>
      <c r="JY52" s="17"/>
      <c r="JZ52" s="17"/>
      <c r="KA52" s="17"/>
      <c r="KB52" s="17"/>
      <c r="KC52" s="17"/>
      <c r="KD52" s="17"/>
      <c r="KE52" s="17"/>
      <c r="KF52" s="17"/>
      <c r="KG52" s="17"/>
      <c r="KH52" s="17"/>
      <c r="KI52" s="17"/>
      <c r="KJ52" s="17"/>
      <c r="KK52" s="17"/>
      <c r="KL52" s="17"/>
      <c r="KM52" s="17"/>
      <c r="KN52" s="17"/>
      <c r="KO52" s="17"/>
      <c r="KP52" s="17"/>
      <c r="KQ52" s="17"/>
      <c r="KR52" s="17"/>
      <c r="KS52" s="17"/>
      <c r="KT52" s="17"/>
      <c r="KU52" s="17"/>
      <c r="KV52" s="17"/>
      <c r="KW52" s="17"/>
      <c r="KX52" s="17"/>
      <c r="KY52" s="17"/>
      <c r="KZ52" s="17"/>
      <c r="LA52" s="17"/>
      <c r="LB52" s="17"/>
      <c r="LC52" s="17"/>
      <c r="LD52" s="17"/>
      <c r="LE52" s="17"/>
      <c r="LF52" s="17"/>
      <c r="LG52" s="17"/>
      <c r="LH52" s="17"/>
      <c r="LI52" s="17"/>
      <c r="LJ52" s="17"/>
      <c r="LK52" s="17"/>
      <c r="LL52" s="17"/>
      <c r="LM52" s="17"/>
      <c r="LN52" s="17"/>
      <c r="LO52" s="17"/>
      <c r="LP52" s="17"/>
      <c r="LQ52" s="17"/>
      <c r="LR52" s="17"/>
      <c r="LS52" s="17"/>
      <c r="LT52" s="17"/>
      <c r="LU52" s="17"/>
      <c r="LV52" s="17"/>
      <c r="LW52" s="17"/>
      <c r="LX52" s="17"/>
      <c r="LY52" s="17"/>
      <c r="LZ52" s="17"/>
      <c r="MA52" s="17"/>
      <c r="MB52" s="17"/>
      <c r="MC52" s="17"/>
      <c r="MD52" s="17"/>
      <c r="ME52" s="17"/>
      <c r="MF52" s="17"/>
      <c r="MG52" s="17"/>
      <c r="MH52" s="17"/>
      <c r="MI52" s="17"/>
      <c r="MJ52" s="17"/>
      <c r="MK52" s="17"/>
      <c r="ML52" s="17"/>
      <c r="MM52" s="17"/>
      <c r="MN52" s="17"/>
      <c r="MO52" s="17"/>
      <c r="MP52" s="17"/>
      <c r="MQ52" s="17"/>
      <c r="MR52" s="17"/>
      <c r="MS52" s="17"/>
      <c r="MT52" s="17"/>
      <c r="MU52" s="17"/>
      <c r="MV52" s="17"/>
      <c r="MW52" s="17"/>
      <c r="MX52" s="17"/>
      <c r="MY52" s="17"/>
      <c r="MZ52" s="17"/>
      <c r="NA52" s="17"/>
      <c r="NB52" s="17"/>
      <c r="NC52" s="17"/>
      <c r="ND52" s="17"/>
      <c r="NE52" s="17"/>
      <c r="NF52" s="17"/>
      <c r="NG52" s="17"/>
      <c r="NH52" s="17"/>
      <c r="NI52" s="17"/>
      <c r="NJ52" s="17"/>
      <c r="NK52" s="17"/>
      <c r="NL52" s="17"/>
      <c r="NM52" s="17"/>
      <c r="NN52" s="17"/>
      <c r="NO52" s="17"/>
      <c r="NP52" s="17"/>
      <c r="NQ52" s="17"/>
      <c r="NR52" s="17"/>
      <c r="NS52" s="17"/>
      <c r="NT52" s="17"/>
      <c r="NU52" s="17"/>
      <c r="NV52" s="17"/>
      <c r="NW52" s="17"/>
      <c r="NX52" s="17"/>
      <c r="NY52" s="17"/>
      <c r="NZ52" s="17"/>
      <c r="OA52" s="17"/>
      <c r="OB52" s="17"/>
      <c r="OC52" s="17"/>
      <c r="OD52" s="17"/>
      <c r="OE52" s="17"/>
      <c r="OF52" s="17"/>
      <c r="OG52" s="17"/>
      <c r="OH52" s="17"/>
      <c r="OI52" s="17"/>
      <c r="OJ52" s="17"/>
      <c r="OK52" s="17"/>
      <c r="OL52" s="17"/>
      <c r="OM52" s="17"/>
      <c r="ON52" s="17"/>
      <c r="OO52" s="17"/>
      <c r="OP52" s="17"/>
      <c r="OQ52" s="17"/>
      <c r="OR52" s="17"/>
      <c r="OS52" s="17"/>
      <c r="OT52" s="17"/>
      <c r="OU52" s="17"/>
      <c r="OV52" s="17"/>
      <c r="OW52" s="17"/>
      <c r="OX52" s="17"/>
      <c r="OY52" s="17"/>
      <c r="OZ52" s="17"/>
      <c r="PA52" s="17"/>
      <c r="PB52" s="17"/>
      <c r="PC52" s="17"/>
      <c r="PD52" s="17"/>
      <c r="PE52" s="17"/>
      <c r="PF52" s="17"/>
      <c r="PG52" s="17"/>
      <c r="PH52" s="17"/>
      <c r="PI52" s="17"/>
      <c r="PJ52" s="17"/>
      <c r="PK52" s="17"/>
      <c r="PL52" s="17"/>
      <c r="PM52" s="17"/>
      <c r="PN52" s="17"/>
      <c r="PO52" s="17"/>
      <c r="PP52" s="17"/>
      <c r="PQ52" s="17"/>
      <c r="PR52" s="17"/>
      <c r="PS52" s="17"/>
      <c r="PT52" s="17"/>
      <c r="PU52" s="17"/>
      <c r="PV52" s="17"/>
      <c r="PW52" s="17"/>
      <c r="PX52" s="17"/>
      <c r="PY52" s="17"/>
      <c r="PZ52" s="17"/>
      <c r="QA52" s="17"/>
      <c r="QB52" s="17"/>
      <c r="QC52" s="17"/>
      <c r="QD52" s="17"/>
      <c r="QE52" s="17"/>
      <c r="QF52" s="17"/>
      <c r="QG52" s="17"/>
      <c r="QH52" s="17"/>
      <c r="QI52" s="17"/>
      <c r="QJ52" s="17"/>
      <c r="QK52" s="17"/>
      <c r="QL52" s="17"/>
      <c r="QM52" s="17"/>
      <c r="QN52" s="17"/>
      <c r="QO52" s="17"/>
      <c r="QP52" s="17"/>
      <c r="QQ52" s="17"/>
      <c r="QR52" s="17"/>
      <c r="QS52" s="17"/>
      <c r="QT52" s="17"/>
      <c r="QU52" s="17"/>
      <c r="QV52" s="17"/>
      <c r="QW52" s="17"/>
      <c r="QX52" s="17"/>
      <c r="QY52" s="17"/>
      <c r="QZ52" s="17"/>
      <c r="RA52" s="17"/>
      <c r="RB52" s="17"/>
      <c r="RC52" s="17"/>
      <c r="RD52" s="17"/>
      <c r="RE52" s="17"/>
      <c r="RF52" s="17"/>
      <c r="RG52" s="17"/>
      <c r="RH52" s="17"/>
      <c r="RI52" s="17"/>
      <c r="RJ52" s="17"/>
      <c r="RK52" s="17"/>
      <c r="RL52" s="17"/>
      <c r="RM52" s="17"/>
      <c r="RN52" s="17"/>
      <c r="RO52" s="17"/>
      <c r="RP52" s="17"/>
      <c r="RQ52" s="17"/>
      <c r="RR52" s="17"/>
      <c r="RS52" s="17"/>
      <c r="RT52" s="17"/>
      <c r="RU52" s="17"/>
      <c r="RV52" s="17"/>
      <c r="RW52" s="17"/>
      <c r="RX52" s="17"/>
      <c r="RY52" s="17"/>
      <c r="RZ52" s="17"/>
      <c r="SA52" s="17"/>
      <c r="SB52" s="17"/>
      <c r="SC52" s="17"/>
      <c r="SD52" s="17"/>
      <c r="SE52" s="17"/>
      <c r="SF52" s="17"/>
      <c r="SG52" s="17"/>
      <c r="SH52" s="17"/>
      <c r="SI52" s="17"/>
      <c r="SJ52" s="17"/>
      <c r="SK52" s="17"/>
      <c r="SL52" s="17"/>
      <c r="SM52" s="17"/>
      <c r="SN52" s="17"/>
      <c r="SO52" s="17"/>
      <c r="SP52" s="17"/>
      <c r="SQ52" s="17"/>
      <c r="SR52" s="17"/>
      <c r="SS52" s="17"/>
      <c r="ST52" s="17"/>
      <c r="SU52" s="17"/>
      <c r="SV52" s="17"/>
      <c r="SW52" s="17"/>
      <c r="SX52" s="17"/>
      <c r="SY52" s="17"/>
      <c r="SZ52" s="17"/>
      <c r="TA52" s="17"/>
      <c r="TB52" s="17"/>
      <c r="TC52" s="17"/>
      <c r="TD52" s="17"/>
      <c r="TE52" s="17"/>
      <c r="TF52" s="17"/>
      <c r="TG52" s="17"/>
      <c r="TH52" s="17"/>
      <c r="TI52" s="17"/>
      <c r="TJ52" s="17"/>
      <c r="TK52" s="17"/>
      <c r="TL52" s="17"/>
      <c r="TM52" s="17"/>
      <c r="TN52" s="17"/>
      <c r="TO52" s="17"/>
      <c r="TP52" s="17"/>
      <c r="TQ52" s="17"/>
      <c r="TR52" s="17"/>
      <c r="TS52" s="17"/>
      <c r="TT52" s="17"/>
      <c r="TU52" s="17"/>
      <c r="TV52" s="17"/>
      <c r="TW52" s="17"/>
      <c r="TX52" s="17"/>
      <c r="TY52" s="17"/>
      <c r="TZ52" s="17"/>
      <c r="UA52" s="17"/>
      <c r="UB52" s="17"/>
      <c r="UC52" s="17"/>
      <c r="UD52" s="17"/>
      <c r="UE52" s="17"/>
      <c r="UF52" s="17"/>
      <c r="UG52" s="17"/>
      <c r="UH52" s="17"/>
      <c r="UI52" s="17"/>
      <c r="UJ52" s="17"/>
      <c r="UK52" s="17"/>
      <c r="UL52" s="17"/>
      <c r="UM52" s="17"/>
      <c r="UN52" s="17"/>
      <c r="UO52" s="17"/>
      <c r="UP52" s="17"/>
      <c r="UQ52" s="17"/>
      <c r="UR52" s="17"/>
      <c r="US52" s="17"/>
      <c r="UT52" s="17"/>
      <c r="UU52" s="17"/>
      <c r="UV52" s="17"/>
      <c r="UW52" s="17"/>
      <c r="UX52" s="17"/>
      <c r="UY52" s="17"/>
      <c r="UZ52" s="17"/>
      <c r="VA52" s="17"/>
      <c r="VB52" s="17"/>
      <c r="VC52" s="17"/>
      <c r="VD52" s="17"/>
      <c r="VE52" s="17"/>
      <c r="VF52" s="17"/>
      <c r="VG52" s="17"/>
      <c r="VH52" s="17"/>
      <c r="VI52" s="17"/>
      <c r="VJ52" s="17"/>
      <c r="VK52" s="17"/>
      <c r="VL52" s="17"/>
      <c r="VM52" s="17"/>
      <c r="VN52" s="17"/>
      <c r="VO52" s="17"/>
      <c r="VP52" s="17"/>
      <c r="VQ52" s="17"/>
      <c r="VR52" s="17"/>
      <c r="VS52" s="17"/>
      <c r="VT52" s="17"/>
      <c r="VU52" s="17"/>
      <c r="VV52" s="17"/>
      <c r="VW52" s="17"/>
      <c r="VX52" s="17"/>
      <c r="VY52" s="17"/>
      <c r="VZ52" s="17"/>
      <c r="WA52" s="17"/>
      <c r="WB52" s="17"/>
      <c r="WC52" s="17"/>
      <c r="WD52" s="17"/>
      <c r="WE52" s="17"/>
      <c r="WF52" s="17"/>
      <c r="WG52" s="17"/>
      <c r="WH52" s="17"/>
      <c r="WI52" s="17"/>
      <c r="WJ52" s="17"/>
      <c r="WK52" s="17"/>
      <c r="WL52" s="17"/>
      <c r="WM52" s="17"/>
      <c r="WN52" s="17"/>
      <c r="WO52" s="17"/>
      <c r="WP52" s="17"/>
      <c r="WQ52" s="17"/>
      <c r="WR52" s="17"/>
      <c r="WS52" s="17"/>
      <c r="WT52" s="17"/>
      <c r="WU52" s="17"/>
      <c r="WV52" s="17"/>
      <c r="WW52" s="17"/>
      <c r="WX52" s="17"/>
      <c r="WY52" s="17"/>
      <c r="WZ52" s="17"/>
      <c r="XA52" s="17"/>
      <c r="XB52" s="17"/>
      <c r="XC52" s="17"/>
      <c r="XD52" s="17"/>
      <c r="XE52" s="17"/>
      <c r="XF52" s="17"/>
      <c r="XG52" s="17"/>
      <c r="XH52" s="17"/>
      <c r="XI52" s="17"/>
      <c r="XJ52" s="17"/>
      <c r="XK52" s="17"/>
      <c r="XL52" s="17"/>
      <c r="XM52" s="17"/>
      <c r="XN52" s="17"/>
      <c r="XO52" s="17"/>
      <c r="XP52" s="17"/>
      <c r="XQ52" s="17"/>
      <c r="XR52" s="17"/>
      <c r="XS52" s="17"/>
      <c r="XT52" s="17"/>
      <c r="XU52" s="17"/>
      <c r="XV52" s="17"/>
      <c r="XW52" s="17"/>
      <c r="XX52" s="17"/>
      <c r="XY52" s="17"/>
      <c r="XZ52" s="17"/>
      <c r="YA52" s="17"/>
      <c r="YB52" s="17"/>
      <c r="YC52" s="17"/>
      <c r="YD52" s="17"/>
      <c r="YE52" s="17"/>
      <c r="YF52" s="17"/>
      <c r="YG52" s="17"/>
      <c r="YH52" s="17"/>
      <c r="YI52" s="17"/>
      <c r="YJ52" s="17"/>
      <c r="YK52" s="17"/>
      <c r="YL52" s="17"/>
      <c r="YM52" s="17"/>
      <c r="YN52" s="17"/>
      <c r="YO52" s="17"/>
      <c r="YP52" s="17"/>
      <c r="YQ52" s="17"/>
      <c r="YR52" s="17"/>
      <c r="YS52" s="17"/>
      <c r="YT52" s="17"/>
      <c r="YU52" s="17"/>
      <c r="YV52" s="17"/>
      <c r="YW52" s="17"/>
      <c r="YX52" s="17"/>
      <c r="YY52" s="17"/>
      <c r="YZ52" s="17"/>
      <c r="ZA52" s="17"/>
      <c r="ZB52" s="17"/>
      <c r="ZC52" s="17"/>
      <c r="ZD52" s="17"/>
      <c r="ZE52" s="17"/>
      <c r="ZF52" s="17"/>
      <c r="ZG52" s="17"/>
      <c r="ZH52" s="17"/>
      <c r="ZI52" s="17"/>
      <c r="ZJ52" s="17"/>
      <c r="ZK52" s="17"/>
      <c r="ZL52" s="17"/>
      <c r="ZM52" s="17"/>
      <c r="ZN52" s="17"/>
      <c r="ZO52" s="17"/>
      <c r="ZP52" s="17"/>
      <c r="ZQ52" s="17"/>
      <c r="ZR52" s="17"/>
      <c r="ZS52" s="17"/>
      <c r="ZT52" s="17"/>
      <c r="ZU52" s="17"/>
      <c r="ZV52" s="17"/>
      <c r="ZW52" s="17"/>
      <c r="ZX52" s="17"/>
      <c r="ZY52" s="17"/>
      <c r="ZZ52" s="17"/>
      <c r="AAA52" s="17"/>
      <c r="AAB52" s="17"/>
      <c r="AAC52" s="17"/>
      <c r="AAD52" s="17"/>
      <c r="AAE52" s="17"/>
      <c r="AAF52" s="17"/>
      <c r="AAG52" s="17"/>
      <c r="AAH52" s="17"/>
      <c r="AAI52" s="17"/>
      <c r="AAJ52" s="17"/>
      <c r="AAK52" s="17"/>
      <c r="AAL52" s="17"/>
      <c r="AAM52" s="17"/>
      <c r="AAN52" s="17"/>
      <c r="AAO52" s="17"/>
      <c r="AAP52" s="17"/>
      <c r="AAQ52" s="17"/>
      <c r="AAR52" s="17"/>
      <c r="AAS52" s="17"/>
      <c r="AAT52" s="17"/>
      <c r="AAU52" s="17"/>
      <c r="AAV52" s="17"/>
      <c r="AAW52" s="17"/>
      <c r="AAX52" s="17"/>
      <c r="AAY52" s="17"/>
      <c r="AAZ52" s="17"/>
      <c r="ABA52" s="17"/>
      <c r="ABB52" s="17"/>
      <c r="ABC52" s="17"/>
      <c r="ABD52" s="17"/>
      <c r="ABE52" s="17"/>
      <c r="ABF52" s="17"/>
      <c r="ABG52" s="17"/>
      <c r="ABH52" s="17"/>
      <c r="ABI52" s="17"/>
      <c r="ABJ52" s="17"/>
      <c r="ABK52" s="17"/>
      <c r="ABL52" s="17"/>
      <c r="ABM52" s="17"/>
      <c r="ABN52" s="17"/>
      <c r="ABO52" s="17"/>
      <c r="ABP52" s="17"/>
      <c r="ABQ52" s="17"/>
      <c r="ABR52" s="17"/>
      <c r="ABS52" s="17"/>
      <c r="ABT52" s="17"/>
      <c r="ABU52" s="17"/>
      <c r="ABV52" s="17"/>
      <c r="ABW52" s="17"/>
      <c r="ABX52" s="17"/>
      <c r="ABY52" s="17"/>
      <c r="ABZ52" s="17"/>
      <c r="ACA52" s="17"/>
      <c r="ACB52" s="17"/>
      <c r="ACC52" s="17"/>
      <c r="ACD52" s="17"/>
      <c r="ACE52" s="17"/>
      <c r="ACF52" s="17"/>
      <c r="ACG52" s="17"/>
      <c r="ACH52" s="17"/>
      <c r="ACI52" s="17"/>
      <c r="ACJ52" s="17"/>
      <c r="ACK52" s="17"/>
      <c r="ACL52" s="17"/>
      <c r="ACM52" s="17"/>
      <c r="ACN52" s="17"/>
      <c r="ACO52" s="17"/>
      <c r="ACP52" s="17"/>
      <c r="ACQ52" s="17"/>
      <c r="ACR52" s="17"/>
      <c r="ACS52" s="17"/>
      <c r="ACT52" s="17"/>
      <c r="ACU52" s="17"/>
      <c r="ACV52" s="17"/>
      <c r="ACW52" s="17"/>
      <c r="ACX52" s="17"/>
      <c r="ACY52" s="17"/>
      <c r="ACZ52" s="17"/>
      <c r="ADA52" s="17"/>
      <c r="ADB52" s="17"/>
      <c r="ADC52" s="17"/>
      <c r="ADD52" s="17"/>
      <c r="ADE52" s="17"/>
      <c r="ADF52" s="17"/>
      <c r="ADG52" s="17"/>
      <c r="ADH52" s="17"/>
      <c r="ADI52" s="17"/>
      <c r="ADJ52" s="17"/>
      <c r="ADK52" s="17"/>
      <c r="ADL52" s="17"/>
      <c r="ADM52" s="17"/>
      <c r="ADN52" s="17"/>
      <c r="ADO52" s="17"/>
      <c r="ADP52" s="17"/>
      <c r="ADQ52" s="17"/>
      <c r="ADR52" s="17"/>
      <c r="ADS52" s="17"/>
      <c r="ADT52" s="17"/>
      <c r="ADU52" s="17"/>
      <c r="ADV52" s="17"/>
      <c r="ADW52" s="17"/>
      <c r="ADX52" s="17"/>
      <c r="ADY52" s="17"/>
      <c r="ADZ52" s="17"/>
      <c r="AEA52" s="17"/>
      <c r="AEB52" s="17"/>
      <c r="AEC52" s="17"/>
      <c r="AED52" s="17"/>
      <c r="AEE52" s="17"/>
      <c r="AEF52" s="17"/>
      <c r="AEG52" s="17"/>
      <c r="AEH52" s="17"/>
      <c r="AEI52" s="17"/>
      <c r="AEJ52" s="17"/>
      <c r="AEK52" s="17"/>
      <c r="AEL52" s="17"/>
      <c r="AEM52" s="17"/>
      <c r="AEN52" s="17"/>
      <c r="AEO52" s="17"/>
      <c r="AEP52" s="17"/>
      <c r="AEQ52" s="17"/>
      <c r="AER52" s="17"/>
      <c r="AES52" s="17"/>
      <c r="AET52" s="17"/>
      <c r="AEU52" s="17"/>
      <c r="AEV52" s="17"/>
      <c r="AEW52" s="17"/>
      <c r="AEX52" s="17"/>
      <c r="AEY52" s="17"/>
      <c r="AEZ52" s="17"/>
      <c r="AFA52" s="17"/>
      <c r="AFB52" s="17"/>
      <c r="AFC52" s="17"/>
      <c r="AFD52" s="17"/>
      <c r="AFE52" s="17"/>
      <c r="AFF52" s="17"/>
      <c r="AFG52" s="17"/>
      <c r="AFH52" s="17"/>
      <c r="AFI52" s="17"/>
      <c r="AFJ52" s="17"/>
      <c r="AFK52" s="17"/>
      <c r="AFL52" s="17"/>
      <c r="AFM52" s="17"/>
      <c r="AFN52" s="17"/>
      <c r="AFO52" s="17"/>
      <c r="AFP52" s="17"/>
      <c r="AFQ52" s="17"/>
      <c r="AFR52" s="17"/>
      <c r="AFS52" s="17"/>
      <c r="AFT52" s="17"/>
      <c r="AFU52" s="17"/>
      <c r="AFV52" s="17"/>
      <c r="AFW52" s="17"/>
      <c r="AFX52" s="17"/>
      <c r="AFY52" s="17"/>
      <c r="AFZ52" s="17"/>
      <c r="AGA52" s="17"/>
      <c r="AGB52" s="17"/>
      <c r="AGC52" s="17"/>
      <c r="AGD52" s="17"/>
      <c r="AGE52" s="17"/>
      <c r="AGF52" s="17"/>
      <c r="AGG52" s="17"/>
      <c r="AGH52" s="17"/>
      <c r="AGI52" s="17"/>
      <c r="AGJ52" s="17"/>
      <c r="AGK52" s="17"/>
      <c r="AGL52" s="17"/>
      <c r="AGM52" s="17"/>
      <c r="AGN52" s="17"/>
      <c r="AGO52" s="17"/>
      <c r="AGP52" s="17"/>
      <c r="AGQ52" s="17"/>
      <c r="AGR52" s="17"/>
      <c r="AGS52" s="17"/>
      <c r="AGT52" s="17"/>
      <c r="AGU52" s="17"/>
      <c r="AGV52" s="17"/>
      <c r="AGW52" s="17"/>
      <c r="AGX52" s="17"/>
      <c r="AGY52" s="17"/>
      <c r="AGZ52" s="17"/>
      <c r="AHA52" s="17"/>
      <c r="AHB52" s="17"/>
      <c r="AHC52" s="17"/>
      <c r="AHD52" s="17"/>
      <c r="AHE52" s="17"/>
      <c r="AHF52" s="17"/>
      <c r="AHG52" s="17"/>
      <c r="AHH52" s="17"/>
      <c r="AHI52" s="17"/>
      <c r="AHJ52" s="17"/>
      <c r="AHK52" s="17"/>
      <c r="AHL52" s="17"/>
      <c r="AHM52" s="17"/>
      <c r="AHN52" s="17"/>
      <c r="AHO52" s="17"/>
      <c r="AHP52" s="17"/>
      <c r="AHQ52" s="17"/>
      <c r="AHR52" s="17"/>
      <c r="AHS52" s="17"/>
      <c r="AHT52" s="17"/>
      <c r="AHU52" s="17"/>
      <c r="AHV52" s="17"/>
      <c r="AHW52" s="17"/>
      <c r="AHX52" s="17"/>
      <c r="AHY52" s="17"/>
      <c r="AHZ52" s="17"/>
      <c r="AIA52" s="17"/>
      <c r="AIB52" s="17"/>
      <c r="AIC52" s="17"/>
      <c r="AID52" s="17"/>
      <c r="AIE52" s="17"/>
      <c r="AIF52" s="17"/>
      <c r="AIG52" s="17"/>
      <c r="AIH52" s="17"/>
      <c r="AII52" s="17"/>
      <c r="AIJ52" s="17"/>
      <c r="AIK52" s="17"/>
      <c r="AIL52" s="17"/>
      <c r="AIM52" s="17"/>
      <c r="AIN52" s="17"/>
      <c r="AIO52" s="17"/>
      <c r="AIP52" s="17"/>
      <c r="AIQ52" s="17"/>
      <c r="AIR52" s="17"/>
      <c r="AIS52" s="17"/>
      <c r="AIT52" s="17"/>
      <c r="AIU52" s="17"/>
      <c r="AIV52" s="17"/>
      <c r="AIW52" s="17"/>
      <c r="AIX52" s="17"/>
      <c r="AIY52" s="17"/>
      <c r="AIZ52" s="17"/>
      <c r="AJA52" s="17"/>
      <c r="AJB52" s="17"/>
      <c r="AJC52" s="17"/>
      <c r="AJD52" s="17"/>
      <c r="AJE52" s="17"/>
      <c r="AJF52" s="17"/>
      <c r="AJG52" s="17"/>
      <c r="AJH52" s="17"/>
      <c r="AJI52" s="17"/>
      <c r="AJJ52" s="17"/>
      <c r="AJK52" s="17"/>
      <c r="AJL52" s="17"/>
      <c r="AJM52" s="17"/>
      <c r="AJN52" s="17"/>
      <c r="AJO52" s="17"/>
      <c r="AJP52" s="17"/>
      <c r="AJQ52" s="17"/>
      <c r="AJR52" s="17"/>
      <c r="AJS52" s="17"/>
      <c r="AJT52" s="17"/>
      <c r="AJU52" s="17"/>
      <c r="AJV52" s="17"/>
      <c r="AJW52" s="17"/>
      <c r="AJX52" s="17"/>
      <c r="AJY52" s="17"/>
      <c r="AJZ52" s="17"/>
      <c r="AKA52" s="17"/>
      <c r="AKB52" s="17"/>
      <c r="AKC52" s="17"/>
      <c r="AKD52" s="17"/>
      <c r="AKE52" s="17"/>
      <c r="AKF52" s="17"/>
      <c r="AKG52" s="17"/>
      <c r="AKH52" s="17"/>
      <c r="AKI52" s="17"/>
      <c r="AKJ52" s="17"/>
      <c r="AKK52" s="17"/>
      <c r="AKL52" s="17"/>
      <c r="AKM52" s="17"/>
      <c r="AKN52" s="17"/>
      <c r="AKO52" s="17"/>
      <c r="AKP52" s="17"/>
      <c r="AKQ52" s="17"/>
      <c r="AKR52" s="17"/>
      <c r="AKS52" s="17"/>
      <c r="AKT52" s="17"/>
      <c r="AKU52" s="17"/>
      <c r="AKV52" s="17"/>
      <c r="AKW52" s="17"/>
      <c r="AKX52" s="17"/>
      <c r="AKY52" s="17"/>
      <c r="AKZ52" s="17"/>
      <c r="ALA52" s="17"/>
      <c r="ALB52" s="17"/>
      <c r="ALC52" s="17"/>
      <c r="ALD52" s="17"/>
      <c r="ALE52" s="17"/>
      <c r="ALF52" s="17"/>
      <c r="ALG52" s="17"/>
      <c r="ALH52" s="17"/>
      <c r="ALI52" s="17"/>
      <c r="ALJ52" s="17"/>
      <c r="ALK52" s="17"/>
      <c r="ALL52" s="17"/>
      <c r="ALM52" s="17"/>
      <c r="ALN52" s="17"/>
      <c r="ALO52" s="17"/>
      <c r="ALP52" s="17"/>
      <c r="ALQ52" s="17"/>
      <c r="ALR52" s="17"/>
      <c r="ALS52" s="17"/>
      <c r="ALT52" s="17"/>
      <c r="ALU52" s="17"/>
      <c r="ALV52" s="17"/>
      <c r="ALW52" s="17"/>
      <c r="ALX52" s="17"/>
      <c r="ALY52" s="17"/>
      <c r="ALZ52" s="17"/>
      <c r="AMA52" s="17"/>
      <c r="AMB52" s="17"/>
      <c r="AMC52" s="17"/>
      <c r="AMD52" s="17"/>
      <c r="AME52" s="17"/>
      <c r="AMF52" s="17"/>
    </row>
    <row r="53" spans="1:1020" s="16" customFormat="1" ht="15.75" thickBot="1" x14ac:dyDescent="0.3">
      <c r="A53" s="79"/>
      <c r="B53" s="106"/>
      <c r="C53" s="123"/>
      <c r="D53" s="124"/>
      <c r="E53" s="154" t="s">
        <v>132</v>
      </c>
      <c r="F53" s="73" t="s">
        <v>26</v>
      </c>
      <c r="G53" s="70">
        <v>0</v>
      </c>
      <c r="H53" s="153"/>
      <c r="I53" s="33"/>
      <c r="J53" s="38"/>
      <c r="K53" s="39"/>
      <c r="L53" s="23"/>
      <c r="M53" s="23"/>
      <c r="N53" s="23"/>
      <c r="O53" s="23"/>
      <c r="P53" s="22"/>
      <c r="Q53" s="22"/>
      <c r="R53" s="22"/>
      <c r="S53" s="22"/>
      <c r="T53" s="22"/>
      <c r="U53" s="22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17"/>
      <c r="FG53" s="17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7"/>
      <c r="FV53" s="17"/>
      <c r="FW53" s="17"/>
      <c r="FX53" s="17"/>
      <c r="FY53" s="17"/>
      <c r="FZ53" s="17"/>
      <c r="GA53" s="17"/>
      <c r="GB53" s="17"/>
      <c r="GC53" s="17"/>
      <c r="GD53" s="17"/>
      <c r="GE53" s="17"/>
      <c r="GF53" s="17"/>
      <c r="GG53" s="17"/>
      <c r="GH53" s="17"/>
      <c r="GI53" s="17"/>
      <c r="GJ53" s="17"/>
      <c r="GK53" s="17"/>
      <c r="GL53" s="17"/>
      <c r="GM53" s="17"/>
      <c r="GN53" s="17"/>
      <c r="GO53" s="17"/>
      <c r="GP53" s="17"/>
      <c r="GQ53" s="17"/>
      <c r="GR53" s="17"/>
      <c r="GS53" s="17"/>
      <c r="GT53" s="17"/>
      <c r="GU53" s="17"/>
      <c r="GV53" s="17"/>
      <c r="GW53" s="17"/>
      <c r="GX53" s="17"/>
      <c r="GY53" s="17"/>
      <c r="GZ53" s="17"/>
      <c r="HA53" s="17"/>
      <c r="HB53" s="17"/>
      <c r="HC53" s="17"/>
      <c r="HD53" s="17"/>
      <c r="HE53" s="17"/>
      <c r="HF53" s="17"/>
      <c r="HG53" s="17"/>
      <c r="HH53" s="17"/>
      <c r="HI53" s="17"/>
      <c r="HJ53" s="17"/>
      <c r="HK53" s="17"/>
      <c r="HL53" s="17"/>
      <c r="HM53" s="17"/>
      <c r="HN53" s="17"/>
      <c r="HO53" s="17"/>
      <c r="HP53" s="17"/>
      <c r="HQ53" s="17"/>
      <c r="HR53" s="17"/>
      <c r="HS53" s="17"/>
      <c r="HT53" s="17"/>
      <c r="HU53" s="17"/>
      <c r="HV53" s="17"/>
      <c r="HW53" s="17"/>
      <c r="HX53" s="17"/>
      <c r="HY53" s="17"/>
      <c r="HZ53" s="17"/>
      <c r="IA53" s="17"/>
      <c r="IB53" s="17"/>
      <c r="IC53" s="17"/>
      <c r="ID53" s="17"/>
      <c r="IE53" s="17"/>
      <c r="IF53" s="17"/>
      <c r="IG53" s="17"/>
      <c r="IH53" s="17"/>
      <c r="II53" s="17"/>
      <c r="IJ53" s="17"/>
      <c r="IK53" s="17"/>
      <c r="IL53" s="17"/>
      <c r="IM53" s="17"/>
      <c r="IN53" s="17"/>
      <c r="IO53" s="17"/>
      <c r="IP53" s="17"/>
      <c r="IQ53" s="17"/>
      <c r="IR53" s="17"/>
      <c r="IS53" s="17"/>
      <c r="IT53" s="17"/>
      <c r="IU53" s="17"/>
      <c r="IV53" s="17"/>
      <c r="IW53" s="17"/>
      <c r="IX53" s="17"/>
      <c r="IY53" s="17"/>
      <c r="IZ53" s="17"/>
      <c r="JA53" s="17"/>
      <c r="JB53" s="17"/>
      <c r="JC53" s="17"/>
      <c r="JD53" s="17"/>
      <c r="JE53" s="17"/>
      <c r="JF53" s="17"/>
      <c r="JG53" s="17"/>
      <c r="JH53" s="17"/>
      <c r="JI53" s="17"/>
      <c r="JJ53" s="17"/>
      <c r="JK53" s="17"/>
      <c r="JL53" s="17"/>
      <c r="JM53" s="17"/>
      <c r="JN53" s="17"/>
      <c r="JO53" s="17"/>
      <c r="JP53" s="17"/>
      <c r="JQ53" s="17"/>
      <c r="JR53" s="17"/>
      <c r="JS53" s="17"/>
      <c r="JT53" s="17"/>
      <c r="JU53" s="17"/>
      <c r="JV53" s="17"/>
      <c r="JW53" s="17"/>
      <c r="JX53" s="17"/>
      <c r="JY53" s="17"/>
      <c r="JZ53" s="17"/>
      <c r="KA53" s="17"/>
      <c r="KB53" s="17"/>
      <c r="KC53" s="17"/>
      <c r="KD53" s="17"/>
      <c r="KE53" s="17"/>
      <c r="KF53" s="17"/>
      <c r="KG53" s="17"/>
      <c r="KH53" s="17"/>
      <c r="KI53" s="17"/>
      <c r="KJ53" s="17"/>
      <c r="KK53" s="17"/>
      <c r="KL53" s="17"/>
      <c r="KM53" s="17"/>
      <c r="KN53" s="17"/>
      <c r="KO53" s="17"/>
      <c r="KP53" s="17"/>
      <c r="KQ53" s="17"/>
      <c r="KR53" s="17"/>
      <c r="KS53" s="17"/>
      <c r="KT53" s="17"/>
      <c r="KU53" s="17"/>
      <c r="KV53" s="17"/>
      <c r="KW53" s="17"/>
      <c r="KX53" s="17"/>
      <c r="KY53" s="17"/>
      <c r="KZ53" s="17"/>
      <c r="LA53" s="17"/>
      <c r="LB53" s="17"/>
      <c r="LC53" s="17"/>
      <c r="LD53" s="17"/>
      <c r="LE53" s="17"/>
      <c r="LF53" s="17"/>
      <c r="LG53" s="17"/>
      <c r="LH53" s="17"/>
      <c r="LI53" s="17"/>
      <c r="LJ53" s="17"/>
      <c r="LK53" s="17"/>
      <c r="LL53" s="17"/>
      <c r="LM53" s="17"/>
      <c r="LN53" s="17"/>
      <c r="LO53" s="17"/>
      <c r="LP53" s="17"/>
      <c r="LQ53" s="17"/>
      <c r="LR53" s="17"/>
      <c r="LS53" s="17"/>
      <c r="LT53" s="17"/>
      <c r="LU53" s="17"/>
      <c r="LV53" s="17"/>
      <c r="LW53" s="17"/>
      <c r="LX53" s="17"/>
      <c r="LY53" s="17"/>
      <c r="LZ53" s="17"/>
      <c r="MA53" s="17"/>
      <c r="MB53" s="17"/>
      <c r="MC53" s="17"/>
      <c r="MD53" s="17"/>
      <c r="ME53" s="17"/>
      <c r="MF53" s="17"/>
      <c r="MG53" s="17"/>
      <c r="MH53" s="17"/>
      <c r="MI53" s="17"/>
      <c r="MJ53" s="17"/>
      <c r="MK53" s="17"/>
      <c r="ML53" s="17"/>
      <c r="MM53" s="17"/>
      <c r="MN53" s="17"/>
      <c r="MO53" s="17"/>
      <c r="MP53" s="17"/>
      <c r="MQ53" s="17"/>
      <c r="MR53" s="17"/>
      <c r="MS53" s="17"/>
      <c r="MT53" s="17"/>
      <c r="MU53" s="17"/>
      <c r="MV53" s="17"/>
      <c r="MW53" s="17"/>
      <c r="MX53" s="17"/>
      <c r="MY53" s="17"/>
      <c r="MZ53" s="17"/>
      <c r="NA53" s="17"/>
      <c r="NB53" s="17"/>
      <c r="NC53" s="17"/>
      <c r="ND53" s="17"/>
      <c r="NE53" s="17"/>
      <c r="NF53" s="17"/>
      <c r="NG53" s="17"/>
      <c r="NH53" s="17"/>
      <c r="NI53" s="17"/>
      <c r="NJ53" s="17"/>
      <c r="NK53" s="17"/>
      <c r="NL53" s="17"/>
      <c r="NM53" s="17"/>
      <c r="NN53" s="17"/>
      <c r="NO53" s="17"/>
      <c r="NP53" s="17"/>
      <c r="NQ53" s="17"/>
      <c r="NR53" s="17"/>
      <c r="NS53" s="17"/>
      <c r="NT53" s="17"/>
      <c r="NU53" s="17"/>
      <c r="NV53" s="17"/>
      <c r="NW53" s="17"/>
      <c r="NX53" s="17"/>
      <c r="NY53" s="17"/>
      <c r="NZ53" s="17"/>
      <c r="OA53" s="17"/>
      <c r="OB53" s="17"/>
      <c r="OC53" s="17"/>
      <c r="OD53" s="17"/>
      <c r="OE53" s="17"/>
      <c r="OF53" s="17"/>
      <c r="OG53" s="17"/>
      <c r="OH53" s="17"/>
      <c r="OI53" s="17"/>
      <c r="OJ53" s="17"/>
      <c r="OK53" s="17"/>
      <c r="OL53" s="17"/>
      <c r="OM53" s="17"/>
      <c r="ON53" s="17"/>
      <c r="OO53" s="17"/>
      <c r="OP53" s="17"/>
      <c r="OQ53" s="17"/>
      <c r="OR53" s="17"/>
      <c r="OS53" s="17"/>
      <c r="OT53" s="17"/>
      <c r="OU53" s="17"/>
      <c r="OV53" s="17"/>
      <c r="OW53" s="17"/>
      <c r="OX53" s="17"/>
      <c r="OY53" s="17"/>
      <c r="OZ53" s="17"/>
      <c r="PA53" s="17"/>
      <c r="PB53" s="17"/>
      <c r="PC53" s="17"/>
      <c r="PD53" s="17"/>
      <c r="PE53" s="17"/>
      <c r="PF53" s="17"/>
      <c r="PG53" s="17"/>
      <c r="PH53" s="17"/>
      <c r="PI53" s="17"/>
      <c r="PJ53" s="17"/>
      <c r="PK53" s="17"/>
      <c r="PL53" s="17"/>
      <c r="PM53" s="17"/>
      <c r="PN53" s="17"/>
      <c r="PO53" s="17"/>
      <c r="PP53" s="17"/>
      <c r="PQ53" s="17"/>
      <c r="PR53" s="17"/>
      <c r="PS53" s="17"/>
      <c r="PT53" s="17"/>
      <c r="PU53" s="17"/>
      <c r="PV53" s="17"/>
      <c r="PW53" s="17"/>
      <c r="PX53" s="17"/>
      <c r="PY53" s="17"/>
      <c r="PZ53" s="17"/>
      <c r="QA53" s="17"/>
      <c r="QB53" s="17"/>
      <c r="QC53" s="17"/>
      <c r="QD53" s="17"/>
      <c r="QE53" s="17"/>
      <c r="QF53" s="17"/>
      <c r="QG53" s="17"/>
      <c r="QH53" s="17"/>
      <c r="QI53" s="17"/>
      <c r="QJ53" s="17"/>
      <c r="QK53" s="17"/>
      <c r="QL53" s="17"/>
      <c r="QM53" s="17"/>
      <c r="QN53" s="17"/>
      <c r="QO53" s="17"/>
      <c r="QP53" s="17"/>
      <c r="QQ53" s="17"/>
      <c r="QR53" s="17"/>
      <c r="QS53" s="17"/>
      <c r="QT53" s="17"/>
      <c r="QU53" s="17"/>
      <c r="QV53" s="17"/>
      <c r="QW53" s="17"/>
      <c r="QX53" s="17"/>
      <c r="QY53" s="17"/>
      <c r="QZ53" s="17"/>
      <c r="RA53" s="17"/>
      <c r="RB53" s="17"/>
      <c r="RC53" s="17"/>
      <c r="RD53" s="17"/>
      <c r="RE53" s="17"/>
      <c r="RF53" s="17"/>
      <c r="RG53" s="17"/>
      <c r="RH53" s="17"/>
      <c r="RI53" s="17"/>
      <c r="RJ53" s="17"/>
      <c r="RK53" s="17"/>
      <c r="RL53" s="17"/>
      <c r="RM53" s="17"/>
      <c r="RN53" s="17"/>
      <c r="RO53" s="17"/>
      <c r="RP53" s="17"/>
      <c r="RQ53" s="17"/>
      <c r="RR53" s="17"/>
      <c r="RS53" s="17"/>
      <c r="RT53" s="17"/>
      <c r="RU53" s="17"/>
      <c r="RV53" s="17"/>
      <c r="RW53" s="17"/>
      <c r="RX53" s="17"/>
      <c r="RY53" s="17"/>
      <c r="RZ53" s="17"/>
      <c r="SA53" s="17"/>
      <c r="SB53" s="17"/>
      <c r="SC53" s="17"/>
      <c r="SD53" s="17"/>
      <c r="SE53" s="17"/>
      <c r="SF53" s="17"/>
      <c r="SG53" s="17"/>
      <c r="SH53" s="17"/>
      <c r="SI53" s="17"/>
      <c r="SJ53" s="17"/>
      <c r="SK53" s="17"/>
      <c r="SL53" s="17"/>
      <c r="SM53" s="17"/>
      <c r="SN53" s="17"/>
      <c r="SO53" s="17"/>
      <c r="SP53" s="17"/>
      <c r="SQ53" s="17"/>
      <c r="SR53" s="17"/>
      <c r="SS53" s="17"/>
      <c r="ST53" s="17"/>
      <c r="SU53" s="17"/>
      <c r="SV53" s="17"/>
      <c r="SW53" s="17"/>
      <c r="SX53" s="17"/>
      <c r="SY53" s="17"/>
      <c r="SZ53" s="17"/>
      <c r="TA53" s="17"/>
      <c r="TB53" s="17"/>
      <c r="TC53" s="17"/>
      <c r="TD53" s="17"/>
      <c r="TE53" s="17"/>
      <c r="TF53" s="17"/>
      <c r="TG53" s="17"/>
      <c r="TH53" s="17"/>
      <c r="TI53" s="17"/>
      <c r="TJ53" s="17"/>
      <c r="TK53" s="17"/>
      <c r="TL53" s="17"/>
      <c r="TM53" s="17"/>
      <c r="TN53" s="17"/>
      <c r="TO53" s="17"/>
      <c r="TP53" s="17"/>
      <c r="TQ53" s="17"/>
      <c r="TR53" s="17"/>
      <c r="TS53" s="17"/>
      <c r="TT53" s="17"/>
      <c r="TU53" s="17"/>
      <c r="TV53" s="17"/>
      <c r="TW53" s="17"/>
      <c r="TX53" s="17"/>
      <c r="TY53" s="17"/>
      <c r="TZ53" s="17"/>
      <c r="UA53" s="17"/>
      <c r="UB53" s="17"/>
      <c r="UC53" s="17"/>
      <c r="UD53" s="17"/>
      <c r="UE53" s="17"/>
      <c r="UF53" s="17"/>
      <c r="UG53" s="17"/>
      <c r="UH53" s="17"/>
      <c r="UI53" s="17"/>
      <c r="UJ53" s="17"/>
      <c r="UK53" s="17"/>
      <c r="UL53" s="17"/>
      <c r="UM53" s="17"/>
      <c r="UN53" s="17"/>
      <c r="UO53" s="17"/>
      <c r="UP53" s="17"/>
      <c r="UQ53" s="17"/>
      <c r="UR53" s="17"/>
      <c r="US53" s="17"/>
      <c r="UT53" s="17"/>
      <c r="UU53" s="17"/>
      <c r="UV53" s="17"/>
      <c r="UW53" s="17"/>
      <c r="UX53" s="17"/>
      <c r="UY53" s="17"/>
      <c r="UZ53" s="17"/>
      <c r="VA53" s="17"/>
      <c r="VB53" s="17"/>
      <c r="VC53" s="17"/>
      <c r="VD53" s="17"/>
      <c r="VE53" s="17"/>
      <c r="VF53" s="17"/>
      <c r="VG53" s="17"/>
      <c r="VH53" s="17"/>
      <c r="VI53" s="17"/>
      <c r="VJ53" s="17"/>
      <c r="VK53" s="17"/>
      <c r="VL53" s="17"/>
      <c r="VM53" s="17"/>
      <c r="VN53" s="17"/>
      <c r="VO53" s="17"/>
      <c r="VP53" s="17"/>
      <c r="VQ53" s="17"/>
      <c r="VR53" s="17"/>
      <c r="VS53" s="17"/>
      <c r="VT53" s="17"/>
      <c r="VU53" s="17"/>
      <c r="VV53" s="17"/>
      <c r="VW53" s="17"/>
      <c r="VX53" s="17"/>
      <c r="VY53" s="17"/>
      <c r="VZ53" s="17"/>
      <c r="WA53" s="17"/>
      <c r="WB53" s="17"/>
      <c r="WC53" s="17"/>
      <c r="WD53" s="17"/>
      <c r="WE53" s="17"/>
      <c r="WF53" s="17"/>
      <c r="WG53" s="17"/>
      <c r="WH53" s="17"/>
      <c r="WI53" s="17"/>
      <c r="WJ53" s="17"/>
      <c r="WK53" s="17"/>
      <c r="WL53" s="17"/>
      <c r="WM53" s="17"/>
      <c r="WN53" s="17"/>
      <c r="WO53" s="17"/>
      <c r="WP53" s="17"/>
      <c r="WQ53" s="17"/>
      <c r="WR53" s="17"/>
      <c r="WS53" s="17"/>
      <c r="WT53" s="17"/>
      <c r="WU53" s="17"/>
      <c r="WV53" s="17"/>
      <c r="WW53" s="17"/>
      <c r="WX53" s="17"/>
      <c r="WY53" s="17"/>
      <c r="WZ53" s="17"/>
      <c r="XA53" s="17"/>
      <c r="XB53" s="17"/>
      <c r="XC53" s="17"/>
      <c r="XD53" s="17"/>
      <c r="XE53" s="17"/>
      <c r="XF53" s="17"/>
      <c r="XG53" s="17"/>
      <c r="XH53" s="17"/>
      <c r="XI53" s="17"/>
      <c r="XJ53" s="17"/>
      <c r="XK53" s="17"/>
      <c r="XL53" s="17"/>
      <c r="XM53" s="17"/>
      <c r="XN53" s="17"/>
      <c r="XO53" s="17"/>
      <c r="XP53" s="17"/>
      <c r="XQ53" s="17"/>
      <c r="XR53" s="17"/>
      <c r="XS53" s="17"/>
      <c r="XT53" s="17"/>
      <c r="XU53" s="17"/>
      <c r="XV53" s="17"/>
      <c r="XW53" s="17"/>
      <c r="XX53" s="17"/>
      <c r="XY53" s="17"/>
      <c r="XZ53" s="17"/>
      <c r="YA53" s="17"/>
      <c r="YB53" s="17"/>
      <c r="YC53" s="17"/>
      <c r="YD53" s="17"/>
      <c r="YE53" s="17"/>
      <c r="YF53" s="17"/>
      <c r="YG53" s="17"/>
      <c r="YH53" s="17"/>
      <c r="YI53" s="17"/>
      <c r="YJ53" s="17"/>
      <c r="YK53" s="17"/>
      <c r="YL53" s="17"/>
      <c r="YM53" s="17"/>
      <c r="YN53" s="17"/>
      <c r="YO53" s="17"/>
      <c r="YP53" s="17"/>
      <c r="YQ53" s="17"/>
      <c r="YR53" s="17"/>
      <c r="YS53" s="17"/>
      <c r="YT53" s="17"/>
      <c r="YU53" s="17"/>
      <c r="YV53" s="17"/>
      <c r="YW53" s="17"/>
      <c r="YX53" s="17"/>
      <c r="YY53" s="17"/>
      <c r="YZ53" s="17"/>
      <c r="ZA53" s="17"/>
      <c r="ZB53" s="17"/>
      <c r="ZC53" s="17"/>
      <c r="ZD53" s="17"/>
      <c r="ZE53" s="17"/>
      <c r="ZF53" s="17"/>
      <c r="ZG53" s="17"/>
      <c r="ZH53" s="17"/>
      <c r="ZI53" s="17"/>
      <c r="ZJ53" s="17"/>
      <c r="ZK53" s="17"/>
      <c r="ZL53" s="17"/>
      <c r="ZM53" s="17"/>
      <c r="ZN53" s="17"/>
      <c r="ZO53" s="17"/>
      <c r="ZP53" s="17"/>
      <c r="ZQ53" s="17"/>
      <c r="ZR53" s="17"/>
      <c r="ZS53" s="17"/>
      <c r="ZT53" s="17"/>
      <c r="ZU53" s="17"/>
      <c r="ZV53" s="17"/>
      <c r="ZW53" s="17"/>
      <c r="ZX53" s="17"/>
      <c r="ZY53" s="17"/>
      <c r="ZZ53" s="17"/>
      <c r="AAA53" s="17"/>
      <c r="AAB53" s="17"/>
      <c r="AAC53" s="17"/>
      <c r="AAD53" s="17"/>
      <c r="AAE53" s="17"/>
      <c r="AAF53" s="17"/>
      <c r="AAG53" s="17"/>
      <c r="AAH53" s="17"/>
      <c r="AAI53" s="17"/>
      <c r="AAJ53" s="17"/>
      <c r="AAK53" s="17"/>
      <c r="AAL53" s="17"/>
      <c r="AAM53" s="17"/>
      <c r="AAN53" s="17"/>
      <c r="AAO53" s="17"/>
      <c r="AAP53" s="17"/>
      <c r="AAQ53" s="17"/>
      <c r="AAR53" s="17"/>
      <c r="AAS53" s="17"/>
      <c r="AAT53" s="17"/>
      <c r="AAU53" s="17"/>
      <c r="AAV53" s="17"/>
      <c r="AAW53" s="17"/>
      <c r="AAX53" s="17"/>
      <c r="AAY53" s="17"/>
      <c r="AAZ53" s="17"/>
      <c r="ABA53" s="17"/>
      <c r="ABB53" s="17"/>
      <c r="ABC53" s="17"/>
      <c r="ABD53" s="17"/>
      <c r="ABE53" s="17"/>
      <c r="ABF53" s="17"/>
      <c r="ABG53" s="17"/>
      <c r="ABH53" s="17"/>
      <c r="ABI53" s="17"/>
      <c r="ABJ53" s="17"/>
      <c r="ABK53" s="17"/>
      <c r="ABL53" s="17"/>
      <c r="ABM53" s="17"/>
      <c r="ABN53" s="17"/>
      <c r="ABO53" s="17"/>
      <c r="ABP53" s="17"/>
      <c r="ABQ53" s="17"/>
      <c r="ABR53" s="17"/>
      <c r="ABS53" s="17"/>
      <c r="ABT53" s="17"/>
      <c r="ABU53" s="17"/>
      <c r="ABV53" s="17"/>
      <c r="ABW53" s="17"/>
      <c r="ABX53" s="17"/>
      <c r="ABY53" s="17"/>
      <c r="ABZ53" s="17"/>
      <c r="ACA53" s="17"/>
      <c r="ACB53" s="17"/>
      <c r="ACC53" s="17"/>
      <c r="ACD53" s="17"/>
      <c r="ACE53" s="17"/>
      <c r="ACF53" s="17"/>
      <c r="ACG53" s="17"/>
      <c r="ACH53" s="17"/>
      <c r="ACI53" s="17"/>
      <c r="ACJ53" s="17"/>
      <c r="ACK53" s="17"/>
      <c r="ACL53" s="17"/>
      <c r="ACM53" s="17"/>
      <c r="ACN53" s="17"/>
      <c r="ACO53" s="17"/>
      <c r="ACP53" s="17"/>
      <c r="ACQ53" s="17"/>
      <c r="ACR53" s="17"/>
      <c r="ACS53" s="17"/>
      <c r="ACT53" s="17"/>
      <c r="ACU53" s="17"/>
      <c r="ACV53" s="17"/>
      <c r="ACW53" s="17"/>
      <c r="ACX53" s="17"/>
      <c r="ACY53" s="17"/>
      <c r="ACZ53" s="17"/>
      <c r="ADA53" s="17"/>
      <c r="ADB53" s="17"/>
      <c r="ADC53" s="17"/>
      <c r="ADD53" s="17"/>
      <c r="ADE53" s="17"/>
      <c r="ADF53" s="17"/>
      <c r="ADG53" s="17"/>
      <c r="ADH53" s="17"/>
      <c r="ADI53" s="17"/>
      <c r="ADJ53" s="17"/>
      <c r="ADK53" s="17"/>
      <c r="ADL53" s="17"/>
      <c r="ADM53" s="17"/>
      <c r="ADN53" s="17"/>
      <c r="ADO53" s="17"/>
      <c r="ADP53" s="17"/>
      <c r="ADQ53" s="17"/>
      <c r="ADR53" s="17"/>
      <c r="ADS53" s="17"/>
      <c r="ADT53" s="17"/>
      <c r="ADU53" s="17"/>
      <c r="ADV53" s="17"/>
      <c r="ADW53" s="17"/>
      <c r="ADX53" s="17"/>
      <c r="ADY53" s="17"/>
      <c r="ADZ53" s="17"/>
      <c r="AEA53" s="17"/>
      <c r="AEB53" s="17"/>
      <c r="AEC53" s="17"/>
      <c r="AED53" s="17"/>
      <c r="AEE53" s="17"/>
      <c r="AEF53" s="17"/>
      <c r="AEG53" s="17"/>
      <c r="AEH53" s="17"/>
      <c r="AEI53" s="17"/>
      <c r="AEJ53" s="17"/>
      <c r="AEK53" s="17"/>
      <c r="AEL53" s="17"/>
      <c r="AEM53" s="17"/>
      <c r="AEN53" s="17"/>
      <c r="AEO53" s="17"/>
      <c r="AEP53" s="17"/>
      <c r="AEQ53" s="17"/>
      <c r="AER53" s="17"/>
      <c r="AES53" s="17"/>
      <c r="AET53" s="17"/>
      <c r="AEU53" s="17"/>
      <c r="AEV53" s="17"/>
      <c r="AEW53" s="17"/>
      <c r="AEX53" s="17"/>
      <c r="AEY53" s="17"/>
      <c r="AEZ53" s="17"/>
      <c r="AFA53" s="17"/>
      <c r="AFB53" s="17"/>
      <c r="AFC53" s="17"/>
      <c r="AFD53" s="17"/>
      <c r="AFE53" s="17"/>
      <c r="AFF53" s="17"/>
      <c r="AFG53" s="17"/>
      <c r="AFH53" s="17"/>
      <c r="AFI53" s="17"/>
      <c r="AFJ53" s="17"/>
      <c r="AFK53" s="17"/>
      <c r="AFL53" s="17"/>
      <c r="AFM53" s="17"/>
      <c r="AFN53" s="17"/>
      <c r="AFO53" s="17"/>
      <c r="AFP53" s="17"/>
      <c r="AFQ53" s="17"/>
      <c r="AFR53" s="17"/>
      <c r="AFS53" s="17"/>
      <c r="AFT53" s="17"/>
      <c r="AFU53" s="17"/>
      <c r="AFV53" s="17"/>
      <c r="AFW53" s="17"/>
      <c r="AFX53" s="17"/>
      <c r="AFY53" s="17"/>
      <c r="AFZ53" s="17"/>
      <c r="AGA53" s="17"/>
      <c r="AGB53" s="17"/>
      <c r="AGC53" s="17"/>
      <c r="AGD53" s="17"/>
      <c r="AGE53" s="17"/>
      <c r="AGF53" s="17"/>
      <c r="AGG53" s="17"/>
      <c r="AGH53" s="17"/>
      <c r="AGI53" s="17"/>
      <c r="AGJ53" s="17"/>
      <c r="AGK53" s="17"/>
      <c r="AGL53" s="17"/>
      <c r="AGM53" s="17"/>
      <c r="AGN53" s="17"/>
      <c r="AGO53" s="17"/>
      <c r="AGP53" s="17"/>
      <c r="AGQ53" s="17"/>
      <c r="AGR53" s="17"/>
      <c r="AGS53" s="17"/>
      <c r="AGT53" s="17"/>
      <c r="AGU53" s="17"/>
      <c r="AGV53" s="17"/>
      <c r="AGW53" s="17"/>
      <c r="AGX53" s="17"/>
      <c r="AGY53" s="17"/>
      <c r="AGZ53" s="17"/>
      <c r="AHA53" s="17"/>
      <c r="AHB53" s="17"/>
      <c r="AHC53" s="17"/>
      <c r="AHD53" s="17"/>
      <c r="AHE53" s="17"/>
      <c r="AHF53" s="17"/>
      <c r="AHG53" s="17"/>
      <c r="AHH53" s="17"/>
      <c r="AHI53" s="17"/>
      <c r="AHJ53" s="17"/>
      <c r="AHK53" s="17"/>
      <c r="AHL53" s="17"/>
      <c r="AHM53" s="17"/>
      <c r="AHN53" s="17"/>
      <c r="AHO53" s="17"/>
      <c r="AHP53" s="17"/>
      <c r="AHQ53" s="17"/>
      <c r="AHR53" s="17"/>
      <c r="AHS53" s="17"/>
      <c r="AHT53" s="17"/>
      <c r="AHU53" s="17"/>
      <c r="AHV53" s="17"/>
      <c r="AHW53" s="17"/>
      <c r="AHX53" s="17"/>
      <c r="AHY53" s="17"/>
      <c r="AHZ53" s="17"/>
      <c r="AIA53" s="17"/>
      <c r="AIB53" s="17"/>
      <c r="AIC53" s="17"/>
      <c r="AID53" s="17"/>
      <c r="AIE53" s="17"/>
      <c r="AIF53" s="17"/>
      <c r="AIG53" s="17"/>
      <c r="AIH53" s="17"/>
      <c r="AII53" s="17"/>
      <c r="AIJ53" s="17"/>
      <c r="AIK53" s="17"/>
      <c r="AIL53" s="17"/>
      <c r="AIM53" s="17"/>
      <c r="AIN53" s="17"/>
      <c r="AIO53" s="17"/>
      <c r="AIP53" s="17"/>
      <c r="AIQ53" s="17"/>
      <c r="AIR53" s="17"/>
      <c r="AIS53" s="17"/>
      <c r="AIT53" s="17"/>
      <c r="AIU53" s="17"/>
      <c r="AIV53" s="17"/>
      <c r="AIW53" s="17"/>
      <c r="AIX53" s="17"/>
      <c r="AIY53" s="17"/>
      <c r="AIZ53" s="17"/>
      <c r="AJA53" s="17"/>
      <c r="AJB53" s="17"/>
      <c r="AJC53" s="17"/>
      <c r="AJD53" s="17"/>
      <c r="AJE53" s="17"/>
      <c r="AJF53" s="17"/>
      <c r="AJG53" s="17"/>
      <c r="AJH53" s="17"/>
      <c r="AJI53" s="17"/>
      <c r="AJJ53" s="17"/>
      <c r="AJK53" s="17"/>
      <c r="AJL53" s="17"/>
      <c r="AJM53" s="17"/>
      <c r="AJN53" s="17"/>
      <c r="AJO53" s="17"/>
      <c r="AJP53" s="17"/>
      <c r="AJQ53" s="17"/>
      <c r="AJR53" s="17"/>
      <c r="AJS53" s="17"/>
      <c r="AJT53" s="17"/>
      <c r="AJU53" s="17"/>
      <c r="AJV53" s="17"/>
      <c r="AJW53" s="17"/>
      <c r="AJX53" s="17"/>
      <c r="AJY53" s="17"/>
      <c r="AJZ53" s="17"/>
      <c r="AKA53" s="17"/>
      <c r="AKB53" s="17"/>
      <c r="AKC53" s="17"/>
      <c r="AKD53" s="17"/>
      <c r="AKE53" s="17"/>
      <c r="AKF53" s="17"/>
      <c r="AKG53" s="17"/>
      <c r="AKH53" s="17"/>
      <c r="AKI53" s="17"/>
      <c r="AKJ53" s="17"/>
      <c r="AKK53" s="17"/>
      <c r="AKL53" s="17"/>
      <c r="AKM53" s="17"/>
      <c r="AKN53" s="17"/>
      <c r="AKO53" s="17"/>
      <c r="AKP53" s="17"/>
      <c r="AKQ53" s="17"/>
      <c r="AKR53" s="17"/>
      <c r="AKS53" s="17"/>
      <c r="AKT53" s="17"/>
      <c r="AKU53" s="17"/>
      <c r="AKV53" s="17"/>
      <c r="AKW53" s="17"/>
      <c r="AKX53" s="17"/>
      <c r="AKY53" s="17"/>
      <c r="AKZ53" s="17"/>
      <c r="ALA53" s="17"/>
      <c r="ALB53" s="17"/>
      <c r="ALC53" s="17"/>
      <c r="ALD53" s="17"/>
      <c r="ALE53" s="17"/>
      <c r="ALF53" s="17"/>
      <c r="ALG53" s="17"/>
      <c r="ALH53" s="17"/>
      <c r="ALI53" s="17"/>
      <c r="ALJ53" s="17"/>
      <c r="ALK53" s="17"/>
      <c r="ALL53" s="17"/>
      <c r="ALM53" s="17"/>
      <c r="ALN53" s="17"/>
      <c r="ALO53" s="17"/>
      <c r="ALP53" s="17"/>
      <c r="ALQ53" s="17"/>
      <c r="ALR53" s="17"/>
      <c r="ALS53" s="17"/>
      <c r="ALT53" s="17"/>
      <c r="ALU53" s="17"/>
      <c r="ALV53" s="17"/>
      <c r="ALW53" s="17"/>
      <c r="ALX53" s="17"/>
      <c r="ALY53" s="17"/>
      <c r="ALZ53" s="17"/>
      <c r="AMA53" s="17"/>
      <c r="AMB53" s="17"/>
      <c r="AMC53" s="17"/>
      <c r="AMD53" s="17"/>
      <c r="AME53" s="17"/>
      <c r="AMF53" s="17"/>
    </row>
    <row r="54" spans="1:1020" s="16" customFormat="1" ht="26.25" thickBot="1" x14ac:dyDescent="0.3">
      <c r="A54" s="88"/>
      <c r="B54" s="109"/>
      <c r="C54" s="126"/>
      <c r="D54" s="127"/>
      <c r="E54" s="92" t="s">
        <v>3</v>
      </c>
      <c r="F54" s="93" t="s">
        <v>26</v>
      </c>
      <c r="G54" s="70">
        <v>0</v>
      </c>
      <c r="H54" s="155">
        <f>SUM(G52:G54)</f>
        <v>0</v>
      </c>
      <c r="I54" s="33"/>
      <c r="J54" s="38"/>
      <c r="K54" s="39"/>
      <c r="L54" s="23"/>
      <c r="M54" s="23"/>
      <c r="N54" s="23"/>
      <c r="O54" s="23"/>
      <c r="P54" s="22"/>
      <c r="Q54" s="22"/>
      <c r="R54" s="22"/>
      <c r="S54" s="22"/>
      <c r="T54" s="22"/>
      <c r="U54" s="22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  <c r="FF54" s="17"/>
      <c r="FG54" s="17"/>
      <c r="FH54" s="17"/>
      <c r="FI54" s="17"/>
      <c r="FJ54" s="17"/>
      <c r="FK54" s="17"/>
      <c r="FL54" s="17"/>
      <c r="FM54" s="17"/>
      <c r="FN54" s="17"/>
      <c r="FO54" s="17"/>
      <c r="FP54" s="17"/>
      <c r="FQ54" s="17"/>
      <c r="FR54" s="17"/>
      <c r="FS54" s="17"/>
      <c r="FT54" s="17"/>
      <c r="FU54" s="17"/>
      <c r="FV54" s="17"/>
      <c r="FW54" s="17"/>
      <c r="FX54" s="17"/>
      <c r="FY54" s="17"/>
      <c r="FZ54" s="17"/>
      <c r="GA54" s="17"/>
      <c r="GB54" s="17"/>
      <c r="GC54" s="17"/>
      <c r="GD54" s="17"/>
      <c r="GE54" s="17"/>
      <c r="GF54" s="17"/>
      <c r="GG54" s="17"/>
      <c r="GH54" s="17"/>
      <c r="GI54" s="17"/>
      <c r="GJ54" s="17"/>
      <c r="GK54" s="17"/>
      <c r="GL54" s="17"/>
      <c r="GM54" s="17"/>
      <c r="GN54" s="17"/>
      <c r="GO54" s="17"/>
      <c r="GP54" s="17"/>
      <c r="GQ54" s="17"/>
      <c r="GR54" s="17"/>
      <c r="GS54" s="17"/>
      <c r="GT54" s="17"/>
      <c r="GU54" s="17"/>
      <c r="GV54" s="17"/>
      <c r="GW54" s="17"/>
      <c r="GX54" s="17"/>
      <c r="GY54" s="17"/>
      <c r="GZ54" s="17"/>
      <c r="HA54" s="17"/>
      <c r="HB54" s="17"/>
      <c r="HC54" s="17"/>
      <c r="HD54" s="17"/>
      <c r="HE54" s="17"/>
      <c r="HF54" s="17"/>
      <c r="HG54" s="17"/>
      <c r="HH54" s="17"/>
      <c r="HI54" s="17"/>
      <c r="HJ54" s="17"/>
      <c r="HK54" s="17"/>
      <c r="HL54" s="17"/>
      <c r="HM54" s="17"/>
      <c r="HN54" s="17"/>
      <c r="HO54" s="17"/>
      <c r="HP54" s="17"/>
      <c r="HQ54" s="17"/>
      <c r="HR54" s="17"/>
      <c r="HS54" s="17"/>
      <c r="HT54" s="17"/>
      <c r="HU54" s="17"/>
      <c r="HV54" s="17"/>
      <c r="HW54" s="17"/>
      <c r="HX54" s="17"/>
      <c r="HY54" s="17"/>
      <c r="HZ54" s="17"/>
      <c r="IA54" s="17"/>
      <c r="IB54" s="17"/>
      <c r="IC54" s="17"/>
      <c r="ID54" s="17"/>
      <c r="IE54" s="17"/>
      <c r="IF54" s="17"/>
      <c r="IG54" s="17"/>
      <c r="IH54" s="17"/>
      <c r="II54" s="17"/>
      <c r="IJ54" s="17"/>
      <c r="IK54" s="17"/>
      <c r="IL54" s="17"/>
      <c r="IM54" s="17"/>
      <c r="IN54" s="17"/>
      <c r="IO54" s="17"/>
      <c r="IP54" s="17"/>
      <c r="IQ54" s="17"/>
      <c r="IR54" s="17"/>
      <c r="IS54" s="17"/>
      <c r="IT54" s="17"/>
      <c r="IU54" s="17"/>
      <c r="IV54" s="17"/>
      <c r="IW54" s="17"/>
      <c r="IX54" s="17"/>
      <c r="IY54" s="17"/>
      <c r="IZ54" s="17"/>
      <c r="JA54" s="17"/>
      <c r="JB54" s="17"/>
      <c r="JC54" s="17"/>
      <c r="JD54" s="17"/>
      <c r="JE54" s="17"/>
      <c r="JF54" s="17"/>
      <c r="JG54" s="17"/>
      <c r="JH54" s="17"/>
      <c r="JI54" s="17"/>
      <c r="JJ54" s="17"/>
      <c r="JK54" s="17"/>
      <c r="JL54" s="17"/>
      <c r="JM54" s="17"/>
      <c r="JN54" s="17"/>
      <c r="JO54" s="17"/>
      <c r="JP54" s="17"/>
      <c r="JQ54" s="17"/>
      <c r="JR54" s="17"/>
      <c r="JS54" s="17"/>
      <c r="JT54" s="17"/>
      <c r="JU54" s="17"/>
      <c r="JV54" s="17"/>
      <c r="JW54" s="17"/>
      <c r="JX54" s="17"/>
      <c r="JY54" s="17"/>
      <c r="JZ54" s="17"/>
      <c r="KA54" s="17"/>
      <c r="KB54" s="17"/>
      <c r="KC54" s="17"/>
      <c r="KD54" s="17"/>
      <c r="KE54" s="17"/>
      <c r="KF54" s="17"/>
      <c r="KG54" s="17"/>
      <c r="KH54" s="17"/>
      <c r="KI54" s="17"/>
      <c r="KJ54" s="17"/>
      <c r="KK54" s="17"/>
      <c r="KL54" s="17"/>
      <c r="KM54" s="17"/>
      <c r="KN54" s="17"/>
      <c r="KO54" s="17"/>
      <c r="KP54" s="17"/>
      <c r="KQ54" s="17"/>
      <c r="KR54" s="17"/>
      <c r="KS54" s="17"/>
      <c r="KT54" s="17"/>
      <c r="KU54" s="17"/>
      <c r="KV54" s="17"/>
      <c r="KW54" s="17"/>
      <c r="KX54" s="17"/>
      <c r="KY54" s="17"/>
      <c r="KZ54" s="17"/>
      <c r="LA54" s="17"/>
      <c r="LB54" s="17"/>
      <c r="LC54" s="17"/>
      <c r="LD54" s="17"/>
      <c r="LE54" s="17"/>
      <c r="LF54" s="17"/>
      <c r="LG54" s="17"/>
      <c r="LH54" s="17"/>
      <c r="LI54" s="17"/>
      <c r="LJ54" s="17"/>
      <c r="LK54" s="17"/>
      <c r="LL54" s="17"/>
      <c r="LM54" s="17"/>
      <c r="LN54" s="17"/>
      <c r="LO54" s="17"/>
      <c r="LP54" s="17"/>
      <c r="LQ54" s="17"/>
      <c r="LR54" s="17"/>
      <c r="LS54" s="17"/>
      <c r="LT54" s="17"/>
      <c r="LU54" s="17"/>
      <c r="LV54" s="17"/>
      <c r="LW54" s="17"/>
      <c r="LX54" s="17"/>
      <c r="LY54" s="17"/>
      <c r="LZ54" s="17"/>
      <c r="MA54" s="17"/>
      <c r="MB54" s="17"/>
      <c r="MC54" s="17"/>
      <c r="MD54" s="17"/>
      <c r="ME54" s="17"/>
      <c r="MF54" s="17"/>
      <c r="MG54" s="17"/>
      <c r="MH54" s="17"/>
      <c r="MI54" s="17"/>
      <c r="MJ54" s="17"/>
      <c r="MK54" s="17"/>
      <c r="ML54" s="17"/>
      <c r="MM54" s="17"/>
      <c r="MN54" s="17"/>
      <c r="MO54" s="17"/>
      <c r="MP54" s="17"/>
      <c r="MQ54" s="17"/>
      <c r="MR54" s="17"/>
      <c r="MS54" s="17"/>
      <c r="MT54" s="17"/>
      <c r="MU54" s="17"/>
      <c r="MV54" s="17"/>
      <c r="MW54" s="17"/>
      <c r="MX54" s="17"/>
      <c r="MY54" s="17"/>
      <c r="MZ54" s="17"/>
      <c r="NA54" s="17"/>
      <c r="NB54" s="17"/>
      <c r="NC54" s="17"/>
      <c r="ND54" s="17"/>
      <c r="NE54" s="17"/>
      <c r="NF54" s="17"/>
      <c r="NG54" s="17"/>
      <c r="NH54" s="17"/>
      <c r="NI54" s="17"/>
      <c r="NJ54" s="17"/>
      <c r="NK54" s="17"/>
      <c r="NL54" s="17"/>
      <c r="NM54" s="17"/>
      <c r="NN54" s="17"/>
      <c r="NO54" s="17"/>
      <c r="NP54" s="17"/>
      <c r="NQ54" s="17"/>
      <c r="NR54" s="17"/>
      <c r="NS54" s="17"/>
      <c r="NT54" s="17"/>
      <c r="NU54" s="17"/>
      <c r="NV54" s="17"/>
      <c r="NW54" s="17"/>
      <c r="NX54" s="17"/>
      <c r="NY54" s="17"/>
      <c r="NZ54" s="17"/>
      <c r="OA54" s="17"/>
      <c r="OB54" s="17"/>
      <c r="OC54" s="17"/>
      <c r="OD54" s="17"/>
      <c r="OE54" s="17"/>
      <c r="OF54" s="17"/>
      <c r="OG54" s="17"/>
      <c r="OH54" s="17"/>
      <c r="OI54" s="17"/>
      <c r="OJ54" s="17"/>
      <c r="OK54" s="17"/>
      <c r="OL54" s="17"/>
      <c r="OM54" s="17"/>
      <c r="ON54" s="17"/>
      <c r="OO54" s="17"/>
      <c r="OP54" s="17"/>
      <c r="OQ54" s="17"/>
      <c r="OR54" s="17"/>
      <c r="OS54" s="17"/>
      <c r="OT54" s="17"/>
      <c r="OU54" s="17"/>
      <c r="OV54" s="17"/>
      <c r="OW54" s="17"/>
      <c r="OX54" s="17"/>
      <c r="OY54" s="17"/>
      <c r="OZ54" s="17"/>
      <c r="PA54" s="17"/>
      <c r="PB54" s="17"/>
      <c r="PC54" s="17"/>
      <c r="PD54" s="17"/>
      <c r="PE54" s="17"/>
      <c r="PF54" s="17"/>
      <c r="PG54" s="17"/>
      <c r="PH54" s="17"/>
      <c r="PI54" s="17"/>
      <c r="PJ54" s="17"/>
      <c r="PK54" s="17"/>
      <c r="PL54" s="17"/>
      <c r="PM54" s="17"/>
      <c r="PN54" s="17"/>
      <c r="PO54" s="17"/>
      <c r="PP54" s="17"/>
      <c r="PQ54" s="17"/>
      <c r="PR54" s="17"/>
      <c r="PS54" s="17"/>
      <c r="PT54" s="17"/>
      <c r="PU54" s="17"/>
      <c r="PV54" s="17"/>
      <c r="PW54" s="17"/>
      <c r="PX54" s="17"/>
      <c r="PY54" s="17"/>
      <c r="PZ54" s="17"/>
      <c r="QA54" s="17"/>
      <c r="QB54" s="17"/>
      <c r="QC54" s="17"/>
      <c r="QD54" s="17"/>
      <c r="QE54" s="17"/>
      <c r="QF54" s="17"/>
      <c r="QG54" s="17"/>
      <c r="QH54" s="17"/>
      <c r="QI54" s="17"/>
      <c r="QJ54" s="17"/>
      <c r="QK54" s="17"/>
      <c r="QL54" s="17"/>
      <c r="QM54" s="17"/>
      <c r="QN54" s="17"/>
      <c r="QO54" s="17"/>
      <c r="QP54" s="17"/>
      <c r="QQ54" s="17"/>
      <c r="QR54" s="17"/>
      <c r="QS54" s="17"/>
      <c r="QT54" s="17"/>
      <c r="QU54" s="17"/>
      <c r="QV54" s="17"/>
      <c r="QW54" s="17"/>
      <c r="QX54" s="17"/>
      <c r="QY54" s="17"/>
      <c r="QZ54" s="17"/>
      <c r="RA54" s="17"/>
      <c r="RB54" s="17"/>
      <c r="RC54" s="17"/>
      <c r="RD54" s="17"/>
      <c r="RE54" s="17"/>
      <c r="RF54" s="17"/>
      <c r="RG54" s="17"/>
      <c r="RH54" s="17"/>
      <c r="RI54" s="17"/>
      <c r="RJ54" s="17"/>
      <c r="RK54" s="17"/>
      <c r="RL54" s="17"/>
      <c r="RM54" s="17"/>
      <c r="RN54" s="17"/>
      <c r="RO54" s="17"/>
      <c r="RP54" s="17"/>
      <c r="RQ54" s="17"/>
      <c r="RR54" s="17"/>
      <c r="RS54" s="17"/>
      <c r="RT54" s="17"/>
      <c r="RU54" s="17"/>
      <c r="RV54" s="17"/>
      <c r="RW54" s="17"/>
      <c r="RX54" s="17"/>
      <c r="RY54" s="17"/>
      <c r="RZ54" s="17"/>
      <c r="SA54" s="17"/>
      <c r="SB54" s="17"/>
      <c r="SC54" s="17"/>
      <c r="SD54" s="17"/>
      <c r="SE54" s="17"/>
      <c r="SF54" s="17"/>
      <c r="SG54" s="17"/>
      <c r="SH54" s="17"/>
      <c r="SI54" s="17"/>
      <c r="SJ54" s="17"/>
      <c r="SK54" s="17"/>
      <c r="SL54" s="17"/>
      <c r="SM54" s="17"/>
      <c r="SN54" s="17"/>
      <c r="SO54" s="17"/>
      <c r="SP54" s="17"/>
      <c r="SQ54" s="17"/>
      <c r="SR54" s="17"/>
      <c r="SS54" s="17"/>
      <c r="ST54" s="17"/>
      <c r="SU54" s="17"/>
      <c r="SV54" s="17"/>
      <c r="SW54" s="17"/>
      <c r="SX54" s="17"/>
      <c r="SY54" s="17"/>
      <c r="SZ54" s="17"/>
      <c r="TA54" s="17"/>
      <c r="TB54" s="17"/>
      <c r="TC54" s="17"/>
      <c r="TD54" s="17"/>
      <c r="TE54" s="17"/>
      <c r="TF54" s="17"/>
      <c r="TG54" s="17"/>
      <c r="TH54" s="17"/>
      <c r="TI54" s="17"/>
      <c r="TJ54" s="17"/>
      <c r="TK54" s="17"/>
      <c r="TL54" s="17"/>
      <c r="TM54" s="17"/>
      <c r="TN54" s="17"/>
      <c r="TO54" s="17"/>
      <c r="TP54" s="17"/>
      <c r="TQ54" s="17"/>
      <c r="TR54" s="17"/>
      <c r="TS54" s="17"/>
      <c r="TT54" s="17"/>
      <c r="TU54" s="17"/>
      <c r="TV54" s="17"/>
      <c r="TW54" s="17"/>
      <c r="TX54" s="17"/>
      <c r="TY54" s="17"/>
      <c r="TZ54" s="17"/>
      <c r="UA54" s="17"/>
      <c r="UB54" s="17"/>
      <c r="UC54" s="17"/>
      <c r="UD54" s="17"/>
      <c r="UE54" s="17"/>
      <c r="UF54" s="17"/>
      <c r="UG54" s="17"/>
      <c r="UH54" s="17"/>
      <c r="UI54" s="17"/>
      <c r="UJ54" s="17"/>
      <c r="UK54" s="17"/>
      <c r="UL54" s="17"/>
      <c r="UM54" s="17"/>
      <c r="UN54" s="17"/>
      <c r="UO54" s="17"/>
      <c r="UP54" s="17"/>
      <c r="UQ54" s="17"/>
      <c r="UR54" s="17"/>
      <c r="US54" s="17"/>
      <c r="UT54" s="17"/>
      <c r="UU54" s="17"/>
      <c r="UV54" s="17"/>
      <c r="UW54" s="17"/>
      <c r="UX54" s="17"/>
      <c r="UY54" s="17"/>
      <c r="UZ54" s="17"/>
      <c r="VA54" s="17"/>
      <c r="VB54" s="17"/>
      <c r="VC54" s="17"/>
      <c r="VD54" s="17"/>
      <c r="VE54" s="17"/>
      <c r="VF54" s="17"/>
      <c r="VG54" s="17"/>
      <c r="VH54" s="17"/>
      <c r="VI54" s="17"/>
      <c r="VJ54" s="17"/>
      <c r="VK54" s="17"/>
      <c r="VL54" s="17"/>
      <c r="VM54" s="17"/>
      <c r="VN54" s="17"/>
      <c r="VO54" s="17"/>
      <c r="VP54" s="17"/>
      <c r="VQ54" s="17"/>
      <c r="VR54" s="17"/>
      <c r="VS54" s="17"/>
      <c r="VT54" s="17"/>
      <c r="VU54" s="17"/>
      <c r="VV54" s="17"/>
      <c r="VW54" s="17"/>
      <c r="VX54" s="17"/>
      <c r="VY54" s="17"/>
      <c r="VZ54" s="17"/>
      <c r="WA54" s="17"/>
      <c r="WB54" s="17"/>
      <c r="WC54" s="17"/>
      <c r="WD54" s="17"/>
      <c r="WE54" s="17"/>
      <c r="WF54" s="17"/>
      <c r="WG54" s="17"/>
      <c r="WH54" s="17"/>
      <c r="WI54" s="17"/>
      <c r="WJ54" s="17"/>
      <c r="WK54" s="17"/>
      <c r="WL54" s="17"/>
      <c r="WM54" s="17"/>
      <c r="WN54" s="17"/>
      <c r="WO54" s="17"/>
      <c r="WP54" s="17"/>
      <c r="WQ54" s="17"/>
      <c r="WR54" s="17"/>
      <c r="WS54" s="17"/>
      <c r="WT54" s="17"/>
      <c r="WU54" s="17"/>
      <c r="WV54" s="17"/>
      <c r="WW54" s="17"/>
      <c r="WX54" s="17"/>
      <c r="WY54" s="17"/>
      <c r="WZ54" s="17"/>
      <c r="XA54" s="17"/>
      <c r="XB54" s="17"/>
      <c r="XC54" s="17"/>
      <c r="XD54" s="17"/>
      <c r="XE54" s="17"/>
      <c r="XF54" s="17"/>
      <c r="XG54" s="17"/>
      <c r="XH54" s="17"/>
      <c r="XI54" s="17"/>
      <c r="XJ54" s="17"/>
      <c r="XK54" s="17"/>
      <c r="XL54" s="17"/>
      <c r="XM54" s="17"/>
      <c r="XN54" s="17"/>
      <c r="XO54" s="17"/>
      <c r="XP54" s="17"/>
      <c r="XQ54" s="17"/>
      <c r="XR54" s="17"/>
      <c r="XS54" s="17"/>
      <c r="XT54" s="17"/>
      <c r="XU54" s="17"/>
      <c r="XV54" s="17"/>
      <c r="XW54" s="17"/>
      <c r="XX54" s="17"/>
      <c r="XY54" s="17"/>
      <c r="XZ54" s="17"/>
      <c r="YA54" s="17"/>
      <c r="YB54" s="17"/>
      <c r="YC54" s="17"/>
      <c r="YD54" s="17"/>
      <c r="YE54" s="17"/>
      <c r="YF54" s="17"/>
      <c r="YG54" s="17"/>
      <c r="YH54" s="17"/>
      <c r="YI54" s="17"/>
      <c r="YJ54" s="17"/>
      <c r="YK54" s="17"/>
      <c r="YL54" s="17"/>
      <c r="YM54" s="17"/>
      <c r="YN54" s="17"/>
      <c r="YO54" s="17"/>
      <c r="YP54" s="17"/>
      <c r="YQ54" s="17"/>
      <c r="YR54" s="17"/>
      <c r="YS54" s="17"/>
      <c r="YT54" s="17"/>
      <c r="YU54" s="17"/>
      <c r="YV54" s="17"/>
      <c r="YW54" s="17"/>
      <c r="YX54" s="17"/>
      <c r="YY54" s="17"/>
      <c r="YZ54" s="17"/>
      <c r="ZA54" s="17"/>
      <c r="ZB54" s="17"/>
      <c r="ZC54" s="17"/>
      <c r="ZD54" s="17"/>
      <c r="ZE54" s="17"/>
      <c r="ZF54" s="17"/>
      <c r="ZG54" s="17"/>
      <c r="ZH54" s="17"/>
      <c r="ZI54" s="17"/>
      <c r="ZJ54" s="17"/>
      <c r="ZK54" s="17"/>
      <c r="ZL54" s="17"/>
      <c r="ZM54" s="17"/>
      <c r="ZN54" s="17"/>
      <c r="ZO54" s="17"/>
      <c r="ZP54" s="17"/>
      <c r="ZQ54" s="17"/>
      <c r="ZR54" s="17"/>
      <c r="ZS54" s="17"/>
      <c r="ZT54" s="17"/>
      <c r="ZU54" s="17"/>
      <c r="ZV54" s="17"/>
      <c r="ZW54" s="17"/>
      <c r="ZX54" s="17"/>
      <c r="ZY54" s="17"/>
      <c r="ZZ54" s="17"/>
      <c r="AAA54" s="17"/>
      <c r="AAB54" s="17"/>
      <c r="AAC54" s="17"/>
      <c r="AAD54" s="17"/>
      <c r="AAE54" s="17"/>
      <c r="AAF54" s="17"/>
      <c r="AAG54" s="17"/>
      <c r="AAH54" s="17"/>
      <c r="AAI54" s="17"/>
      <c r="AAJ54" s="17"/>
      <c r="AAK54" s="17"/>
      <c r="AAL54" s="17"/>
      <c r="AAM54" s="17"/>
      <c r="AAN54" s="17"/>
      <c r="AAO54" s="17"/>
      <c r="AAP54" s="17"/>
      <c r="AAQ54" s="17"/>
      <c r="AAR54" s="17"/>
      <c r="AAS54" s="17"/>
      <c r="AAT54" s="17"/>
      <c r="AAU54" s="17"/>
      <c r="AAV54" s="17"/>
      <c r="AAW54" s="17"/>
      <c r="AAX54" s="17"/>
      <c r="AAY54" s="17"/>
      <c r="AAZ54" s="17"/>
      <c r="ABA54" s="17"/>
      <c r="ABB54" s="17"/>
      <c r="ABC54" s="17"/>
      <c r="ABD54" s="17"/>
      <c r="ABE54" s="17"/>
      <c r="ABF54" s="17"/>
      <c r="ABG54" s="17"/>
      <c r="ABH54" s="17"/>
      <c r="ABI54" s="17"/>
      <c r="ABJ54" s="17"/>
      <c r="ABK54" s="17"/>
      <c r="ABL54" s="17"/>
      <c r="ABM54" s="17"/>
      <c r="ABN54" s="17"/>
      <c r="ABO54" s="17"/>
      <c r="ABP54" s="17"/>
      <c r="ABQ54" s="17"/>
      <c r="ABR54" s="17"/>
      <c r="ABS54" s="17"/>
      <c r="ABT54" s="17"/>
      <c r="ABU54" s="17"/>
      <c r="ABV54" s="17"/>
      <c r="ABW54" s="17"/>
      <c r="ABX54" s="17"/>
      <c r="ABY54" s="17"/>
      <c r="ABZ54" s="17"/>
      <c r="ACA54" s="17"/>
      <c r="ACB54" s="17"/>
      <c r="ACC54" s="17"/>
      <c r="ACD54" s="17"/>
      <c r="ACE54" s="17"/>
      <c r="ACF54" s="17"/>
      <c r="ACG54" s="17"/>
      <c r="ACH54" s="17"/>
      <c r="ACI54" s="17"/>
      <c r="ACJ54" s="17"/>
      <c r="ACK54" s="17"/>
      <c r="ACL54" s="17"/>
      <c r="ACM54" s="17"/>
      <c r="ACN54" s="17"/>
      <c r="ACO54" s="17"/>
      <c r="ACP54" s="17"/>
      <c r="ACQ54" s="17"/>
      <c r="ACR54" s="17"/>
      <c r="ACS54" s="17"/>
      <c r="ACT54" s="17"/>
      <c r="ACU54" s="17"/>
      <c r="ACV54" s="17"/>
      <c r="ACW54" s="17"/>
      <c r="ACX54" s="17"/>
      <c r="ACY54" s="17"/>
      <c r="ACZ54" s="17"/>
      <c r="ADA54" s="17"/>
      <c r="ADB54" s="17"/>
      <c r="ADC54" s="17"/>
      <c r="ADD54" s="17"/>
      <c r="ADE54" s="17"/>
      <c r="ADF54" s="17"/>
      <c r="ADG54" s="17"/>
      <c r="ADH54" s="17"/>
      <c r="ADI54" s="17"/>
      <c r="ADJ54" s="17"/>
      <c r="ADK54" s="17"/>
      <c r="ADL54" s="17"/>
      <c r="ADM54" s="17"/>
      <c r="ADN54" s="17"/>
      <c r="ADO54" s="17"/>
      <c r="ADP54" s="17"/>
      <c r="ADQ54" s="17"/>
      <c r="ADR54" s="17"/>
      <c r="ADS54" s="17"/>
      <c r="ADT54" s="17"/>
      <c r="ADU54" s="17"/>
      <c r="ADV54" s="17"/>
      <c r="ADW54" s="17"/>
      <c r="ADX54" s="17"/>
      <c r="ADY54" s="17"/>
      <c r="ADZ54" s="17"/>
      <c r="AEA54" s="17"/>
      <c r="AEB54" s="17"/>
      <c r="AEC54" s="17"/>
      <c r="AED54" s="17"/>
      <c r="AEE54" s="17"/>
      <c r="AEF54" s="17"/>
      <c r="AEG54" s="17"/>
      <c r="AEH54" s="17"/>
      <c r="AEI54" s="17"/>
      <c r="AEJ54" s="17"/>
      <c r="AEK54" s="17"/>
      <c r="AEL54" s="17"/>
      <c r="AEM54" s="17"/>
      <c r="AEN54" s="17"/>
      <c r="AEO54" s="17"/>
      <c r="AEP54" s="17"/>
      <c r="AEQ54" s="17"/>
      <c r="AER54" s="17"/>
      <c r="AES54" s="17"/>
      <c r="AET54" s="17"/>
      <c r="AEU54" s="17"/>
      <c r="AEV54" s="17"/>
      <c r="AEW54" s="17"/>
      <c r="AEX54" s="17"/>
      <c r="AEY54" s="17"/>
      <c r="AEZ54" s="17"/>
      <c r="AFA54" s="17"/>
      <c r="AFB54" s="17"/>
      <c r="AFC54" s="17"/>
      <c r="AFD54" s="17"/>
      <c r="AFE54" s="17"/>
      <c r="AFF54" s="17"/>
      <c r="AFG54" s="17"/>
      <c r="AFH54" s="17"/>
      <c r="AFI54" s="17"/>
      <c r="AFJ54" s="17"/>
      <c r="AFK54" s="17"/>
      <c r="AFL54" s="17"/>
      <c r="AFM54" s="17"/>
      <c r="AFN54" s="17"/>
      <c r="AFO54" s="17"/>
      <c r="AFP54" s="17"/>
      <c r="AFQ54" s="17"/>
      <c r="AFR54" s="17"/>
      <c r="AFS54" s="17"/>
      <c r="AFT54" s="17"/>
      <c r="AFU54" s="17"/>
      <c r="AFV54" s="17"/>
      <c r="AFW54" s="17"/>
      <c r="AFX54" s="17"/>
      <c r="AFY54" s="17"/>
      <c r="AFZ54" s="17"/>
      <c r="AGA54" s="17"/>
      <c r="AGB54" s="17"/>
      <c r="AGC54" s="17"/>
      <c r="AGD54" s="17"/>
      <c r="AGE54" s="17"/>
      <c r="AGF54" s="17"/>
      <c r="AGG54" s="17"/>
      <c r="AGH54" s="17"/>
      <c r="AGI54" s="17"/>
      <c r="AGJ54" s="17"/>
      <c r="AGK54" s="17"/>
      <c r="AGL54" s="17"/>
      <c r="AGM54" s="17"/>
      <c r="AGN54" s="17"/>
      <c r="AGO54" s="17"/>
      <c r="AGP54" s="17"/>
      <c r="AGQ54" s="17"/>
      <c r="AGR54" s="17"/>
      <c r="AGS54" s="17"/>
      <c r="AGT54" s="17"/>
      <c r="AGU54" s="17"/>
      <c r="AGV54" s="17"/>
      <c r="AGW54" s="17"/>
      <c r="AGX54" s="17"/>
      <c r="AGY54" s="17"/>
      <c r="AGZ54" s="17"/>
      <c r="AHA54" s="17"/>
      <c r="AHB54" s="17"/>
      <c r="AHC54" s="17"/>
      <c r="AHD54" s="17"/>
      <c r="AHE54" s="17"/>
      <c r="AHF54" s="17"/>
      <c r="AHG54" s="17"/>
      <c r="AHH54" s="17"/>
      <c r="AHI54" s="17"/>
      <c r="AHJ54" s="17"/>
      <c r="AHK54" s="17"/>
      <c r="AHL54" s="17"/>
      <c r="AHM54" s="17"/>
      <c r="AHN54" s="17"/>
      <c r="AHO54" s="17"/>
      <c r="AHP54" s="17"/>
      <c r="AHQ54" s="17"/>
      <c r="AHR54" s="17"/>
      <c r="AHS54" s="17"/>
      <c r="AHT54" s="17"/>
      <c r="AHU54" s="17"/>
      <c r="AHV54" s="17"/>
      <c r="AHW54" s="17"/>
      <c r="AHX54" s="17"/>
      <c r="AHY54" s="17"/>
      <c r="AHZ54" s="17"/>
      <c r="AIA54" s="17"/>
      <c r="AIB54" s="17"/>
      <c r="AIC54" s="17"/>
      <c r="AID54" s="17"/>
      <c r="AIE54" s="17"/>
      <c r="AIF54" s="17"/>
      <c r="AIG54" s="17"/>
      <c r="AIH54" s="17"/>
      <c r="AII54" s="17"/>
      <c r="AIJ54" s="17"/>
      <c r="AIK54" s="17"/>
      <c r="AIL54" s="17"/>
      <c r="AIM54" s="17"/>
      <c r="AIN54" s="17"/>
      <c r="AIO54" s="17"/>
      <c r="AIP54" s="17"/>
      <c r="AIQ54" s="17"/>
      <c r="AIR54" s="17"/>
      <c r="AIS54" s="17"/>
      <c r="AIT54" s="17"/>
      <c r="AIU54" s="17"/>
      <c r="AIV54" s="17"/>
      <c r="AIW54" s="17"/>
      <c r="AIX54" s="17"/>
      <c r="AIY54" s="17"/>
      <c r="AIZ54" s="17"/>
      <c r="AJA54" s="17"/>
      <c r="AJB54" s="17"/>
      <c r="AJC54" s="17"/>
      <c r="AJD54" s="17"/>
      <c r="AJE54" s="17"/>
      <c r="AJF54" s="17"/>
      <c r="AJG54" s="17"/>
      <c r="AJH54" s="17"/>
      <c r="AJI54" s="17"/>
      <c r="AJJ54" s="17"/>
      <c r="AJK54" s="17"/>
      <c r="AJL54" s="17"/>
      <c r="AJM54" s="17"/>
      <c r="AJN54" s="17"/>
      <c r="AJO54" s="17"/>
      <c r="AJP54" s="17"/>
      <c r="AJQ54" s="17"/>
      <c r="AJR54" s="17"/>
      <c r="AJS54" s="17"/>
      <c r="AJT54" s="17"/>
      <c r="AJU54" s="17"/>
      <c r="AJV54" s="17"/>
      <c r="AJW54" s="17"/>
      <c r="AJX54" s="17"/>
      <c r="AJY54" s="17"/>
      <c r="AJZ54" s="17"/>
      <c r="AKA54" s="17"/>
      <c r="AKB54" s="17"/>
      <c r="AKC54" s="17"/>
      <c r="AKD54" s="17"/>
      <c r="AKE54" s="17"/>
      <c r="AKF54" s="17"/>
      <c r="AKG54" s="17"/>
      <c r="AKH54" s="17"/>
      <c r="AKI54" s="17"/>
      <c r="AKJ54" s="17"/>
      <c r="AKK54" s="17"/>
      <c r="AKL54" s="17"/>
      <c r="AKM54" s="17"/>
      <c r="AKN54" s="17"/>
      <c r="AKO54" s="17"/>
      <c r="AKP54" s="17"/>
      <c r="AKQ54" s="17"/>
      <c r="AKR54" s="17"/>
      <c r="AKS54" s="17"/>
      <c r="AKT54" s="17"/>
      <c r="AKU54" s="17"/>
      <c r="AKV54" s="17"/>
      <c r="AKW54" s="17"/>
      <c r="AKX54" s="17"/>
      <c r="AKY54" s="17"/>
      <c r="AKZ54" s="17"/>
      <c r="ALA54" s="17"/>
      <c r="ALB54" s="17"/>
      <c r="ALC54" s="17"/>
      <c r="ALD54" s="17"/>
      <c r="ALE54" s="17"/>
      <c r="ALF54" s="17"/>
      <c r="ALG54" s="17"/>
      <c r="ALH54" s="17"/>
      <c r="ALI54" s="17"/>
      <c r="ALJ54" s="17"/>
      <c r="ALK54" s="17"/>
      <c r="ALL54" s="17"/>
      <c r="ALM54" s="17"/>
      <c r="ALN54" s="17"/>
      <c r="ALO54" s="17"/>
      <c r="ALP54" s="17"/>
      <c r="ALQ54" s="17"/>
      <c r="ALR54" s="17"/>
      <c r="ALS54" s="17"/>
      <c r="ALT54" s="17"/>
      <c r="ALU54" s="17"/>
      <c r="ALV54" s="17"/>
      <c r="ALW54" s="17"/>
      <c r="ALX54" s="17"/>
      <c r="ALY54" s="17"/>
      <c r="ALZ54" s="17"/>
      <c r="AMA54" s="17"/>
      <c r="AMB54" s="17"/>
      <c r="AMC54" s="17"/>
      <c r="AMD54" s="17"/>
      <c r="AME54" s="17"/>
      <c r="AMF54" s="17"/>
    </row>
    <row r="55" spans="1:1020" ht="15.75" thickBot="1" x14ac:dyDescent="0.3">
      <c r="A55" s="79">
        <v>14</v>
      </c>
      <c r="B55" s="106" t="s">
        <v>135</v>
      </c>
      <c r="C55" s="123" t="s">
        <v>134</v>
      </c>
      <c r="D55" s="107" t="s">
        <v>133</v>
      </c>
      <c r="E55" s="156" t="s">
        <v>11</v>
      </c>
      <c r="F55" s="116" t="s">
        <v>26</v>
      </c>
      <c r="G55" s="70">
        <v>0</v>
      </c>
      <c r="H55" s="153"/>
      <c r="I55" s="34"/>
      <c r="J55" s="47"/>
      <c r="K55" s="48"/>
      <c r="L55" s="23"/>
      <c r="M55" s="23"/>
      <c r="N55" s="23"/>
      <c r="O55" s="23"/>
      <c r="P55" s="22"/>
      <c r="Q55" s="22"/>
      <c r="R55" s="22"/>
      <c r="S55" s="22"/>
      <c r="T55" s="22"/>
      <c r="U55" s="22"/>
    </row>
    <row r="56" spans="1:1020" ht="15.75" thickBot="1" x14ac:dyDescent="0.3">
      <c r="A56" s="79"/>
      <c r="B56" s="106"/>
      <c r="C56" s="123"/>
      <c r="D56" s="107"/>
      <c r="E56" s="157" t="s">
        <v>132</v>
      </c>
      <c r="F56" s="116" t="s">
        <v>26</v>
      </c>
      <c r="G56" s="70">
        <v>0</v>
      </c>
      <c r="H56" s="153"/>
      <c r="I56" s="31"/>
      <c r="J56" s="47"/>
      <c r="K56" s="48"/>
      <c r="L56" s="23"/>
      <c r="M56" s="23"/>
      <c r="N56" s="23"/>
      <c r="O56" s="23"/>
      <c r="P56" s="22"/>
      <c r="Q56" s="22"/>
      <c r="R56" s="22"/>
      <c r="S56" s="22"/>
      <c r="T56" s="22"/>
      <c r="U56" s="22"/>
    </row>
    <row r="57" spans="1:1020" ht="29.25" customHeight="1" thickBot="1" x14ac:dyDescent="0.3">
      <c r="A57" s="138"/>
      <c r="B57" s="148"/>
      <c r="C57" s="149"/>
      <c r="D57" s="150"/>
      <c r="E57" s="92" t="s">
        <v>3</v>
      </c>
      <c r="F57" s="119" t="s">
        <v>26</v>
      </c>
      <c r="G57" s="70">
        <v>0</v>
      </c>
      <c r="H57" s="158">
        <f>SUM(G55:G57)</f>
        <v>0</v>
      </c>
      <c r="I57" s="31"/>
      <c r="J57" s="47"/>
      <c r="K57" s="48"/>
      <c r="L57" s="23"/>
      <c r="M57" s="23"/>
      <c r="N57" s="23"/>
      <c r="O57" s="23"/>
      <c r="P57" s="22"/>
      <c r="Q57" s="22"/>
      <c r="R57" s="22"/>
      <c r="S57" s="22"/>
      <c r="T57" s="22"/>
      <c r="U57" s="22"/>
    </row>
    <row r="58" spans="1:1020" ht="18" customHeight="1" thickBot="1" x14ac:dyDescent="0.3">
      <c r="A58" s="143">
        <v>15</v>
      </c>
      <c r="B58" s="159" t="s">
        <v>131</v>
      </c>
      <c r="C58" s="160" t="s">
        <v>130</v>
      </c>
      <c r="D58" s="161" t="s">
        <v>129</v>
      </c>
      <c r="E58" s="122" t="s">
        <v>11</v>
      </c>
      <c r="F58" s="105" t="s">
        <v>57</v>
      </c>
      <c r="G58" s="70">
        <v>0</v>
      </c>
      <c r="H58" s="136">
        <f>SUM(G59:G60)</f>
        <v>0</v>
      </c>
      <c r="I58" s="31"/>
      <c r="J58" s="47"/>
      <c r="K58" s="49"/>
      <c r="L58" s="23"/>
      <c r="M58" s="23"/>
      <c r="N58" s="23"/>
      <c r="O58" s="23"/>
      <c r="P58" s="22"/>
      <c r="Q58" s="22"/>
      <c r="R58" s="22"/>
      <c r="S58" s="22"/>
      <c r="T58" s="22"/>
      <c r="U58" s="22"/>
    </row>
    <row r="59" spans="1:1020" ht="15.75" customHeight="1" thickBot="1" x14ac:dyDescent="0.3">
      <c r="A59" s="79"/>
      <c r="B59" s="80"/>
      <c r="C59" s="85"/>
      <c r="D59" s="113"/>
      <c r="E59" s="162" t="s">
        <v>5</v>
      </c>
      <c r="F59" s="105" t="s">
        <v>57</v>
      </c>
      <c r="G59" s="70">
        <v>0</v>
      </c>
      <c r="H59" s="84"/>
      <c r="I59" s="32"/>
      <c r="J59" s="45"/>
      <c r="K59" s="46"/>
      <c r="L59" s="23"/>
      <c r="M59" s="23"/>
      <c r="N59" s="23"/>
      <c r="O59" s="23"/>
      <c r="P59" s="22"/>
      <c r="Q59" s="22"/>
      <c r="R59" s="22"/>
      <c r="S59" s="22"/>
      <c r="T59" s="22"/>
      <c r="U59" s="22"/>
    </row>
    <row r="60" spans="1:1020" s="16" customFormat="1" ht="29.25" customHeight="1" thickBot="1" x14ac:dyDescent="0.3">
      <c r="A60" s="138"/>
      <c r="B60" s="139"/>
      <c r="C60" s="140"/>
      <c r="D60" s="163"/>
      <c r="E60" s="92" t="s">
        <v>3</v>
      </c>
      <c r="F60" s="69" t="s">
        <v>57</v>
      </c>
      <c r="G60" s="70">
        <v>0</v>
      </c>
      <c r="H60" s="94"/>
      <c r="I60" s="30"/>
      <c r="J60" s="45"/>
      <c r="K60" s="46"/>
      <c r="L60" s="23"/>
      <c r="M60" s="23"/>
      <c r="N60" s="23"/>
      <c r="O60" s="23"/>
      <c r="P60" s="22"/>
      <c r="Q60" s="22"/>
      <c r="R60" s="22"/>
      <c r="S60" s="22"/>
      <c r="T60" s="22"/>
      <c r="U60" s="22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17"/>
      <c r="ER60" s="17"/>
      <c r="ES60" s="17"/>
      <c r="ET60" s="17"/>
      <c r="EU60" s="17"/>
      <c r="EV60" s="17"/>
      <c r="EW60" s="17"/>
      <c r="EX60" s="17"/>
      <c r="EY60" s="17"/>
      <c r="EZ60" s="17"/>
      <c r="FA60" s="17"/>
      <c r="FB60" s="17"/>
      <c r="FC60" s="17"/>
      <c r="FD60" s="17"/>
      <c r="FE60" s="17"/>
      <c r="FF60" s="17"/>
      <c r="FG60" s="17"/>
      <c r="FH60" s="17"/>
      <c r="FI60" s="17"/>
      <c r="FJ60" s="17"/>
      <c r="FK60" s="17"/>
      <c r="FL60" s="17"/>
      <c r="FM60" s="17"/>
      <c r="FN60" s="17"/>
      <c r="FO60" s="17"/>
      <c r="FP60" s="17"/>
      <c r="FQ60" s="17"/>
      <c r="FR60" s="17"/>
      <c r="FS60" s="17"/>
      <c r="FT60" s="17"/>
      <c r="FU60" s="17"/>
      <c r="FV60" s="17"/>
      <c r="FW60" s="17"/>
      <c r="FX60" s="17"/>
      <c r="FY60" s="17"/>
      <c r="FZ60" s="17"/>
      <c r="GA60" s="17"/>
      <c r="GB60" s="17"/>
      <c r="GC60" s="17"/>
      <c r="GD60" s="17"/>
      <c r="GE60" s="17"/>
      <c r="GF60" s="17"/>
      <c r="GG60" s="17"/>
      <c r="GH60" s="17"/>
      <c r="GI60" s="17"/>
      <c r="GJ60" s="17"/>
      <c r="GK60" s="17"/>
      <c r="GL60" s="17"/>
      <c r="GM60" s="17"/>
      <c r="GN60" s="17"/>
      <c r="GO60" s="17"/>
      <c r="GP60" s="17"/>
      <c r="GQ60" s="17"/>
      <c r="GR60" s="17"/>
      <c r="GS60" s="17"/>
      <c r="GT60" s="17"/>
      <c r="GU60" s="17"/>
      <c r="GV60" s="17"/>
      <c r="GW60" s="17"/>
      <c r="GX60" s="17"/>
      <c r="GY60" s="17"/>
      <c r="GZ60" s="17"/>
      <c r="HA60" s="17"/>
      <c r="HB60" s="17"/>
      <c r="HC60" s="17"/>
      <c r="HD60" s="17"/>
      <c r="HE60" s="17"/>
      <c r="HF60" s="17"/>
      <c r="HG60" s="17"/>
      <c r="HH60" s="17"/>
      <c r="HI60" s="17"/>
      <c r="HJ60" s="17"/>
      <c r="HK60" s="17"/>
      <c r="HL60" s="17"/>
      <c r="HM60" s="17"/>
      <c r="HN60" s="17"/>
      <c r="HO60" s="17"/>
      <c r="HP60" s="17"/>
      <c r="HQ60" s="17"/>
      <c r="HR60" s="17"/>
      <c r="HS60" s="17"/>
      <c r="HT60" s="17"/>
      <c r="HU60" s="17"/>
      <c r="HV60" s="17"/>
      <c r="HW60" s="17"/>
      <c r="HX60" s="17"/>
      <c r="HY60" s="17"/>
      <c r="HZ60" s="17"/>
      <c r="IA60" s="17"/>
      <c r="IB60" s="17"/>
      <c r="IC60" s="17"/>
      <c r="ID60" s="17"/>
      <c r="IE60" s="17"/>
      <c r="IF60" s="17"/>
      <c r="IG60" s="17"/>
      <c r="IH60" s="17"/>
      <c r="II60" s="17"/>
      <c r="IJ60" s="17"/>
      <c r="IK60" s="17"/>
      <c r="IL60" s="17"/>
      <c r="IM60" s="17"/>
      <c r="IN60" s="17"/>
      <c r="IO60" s="17"/>
      <c r="IP60" s="17"/>
      <c r="IQ60" s="17"/>
      <c r="IR60" s="17"/>
      <c r="IS60" s="17"/>
      <c r="IT60" s="17"/>
      <c r="IU60" s="17"/>
      <c r="IV60" s="17"/>
      <c r="IW60" s="17"/>
      <c r="IX60" s="17"/>
      <c r="IY60" s="17"/>
      <c r="IZ60" s="17"/>
      <c r="JA60" s="17"/>
      <c r="JB60" s="17"/>
      <c r="JC60" s="17"/>
      <c r="JD60" s="17"/>
      <c r="JE60" s="17"/>
      <c r="JF60" s="17"/>
      <c r="JG60" s="17"/>
      <c r="JH60" s="17"/>
      <c r="JI60" s="17"/>
      <c r="JJ60" s="17"/>
      <c r="JK60" s="17"/>
      <c r="JL60" s="17"/>
      <c r="JM60" s="17"/>
      <c r="JN60" s="17"/>
      <c r="JO60" s="17"/>
      <c r="JP60" s="17"/>
      <c r="JQ60" s="17"/>
      <c r="JR60" s="17"/>
      <c r="JS60" s="17"/>
      <c r="JT60" s="17"/>
      <c r="JU60" s="17"/>
      <c r="JV60" s="17"/>
      <c r="JW60" s="17"/>
      <c r="JX60" s="17"/>
      <c r="JY60" s="17"/>
      <c r="JZ60" s="17"/>
      <c r="KA60" s="17"/>
      <c r="KB60" s="17"/>
      <c r="KC60" s="17"/>
      <c r="KD60" s="17"/>
      <c r="KE60" s="17"/>
      <c r="KF60" s="17"/>
      <c r="KG60" s="17"/>
      <c r="KH60" s="17"/>
      <c r="KI60" s="17"/>
      <c r="KJ60" s="17"/>
      <c r="KK60" s="17"/>
      <c r="KL60" s="17"/>
      <c r="KM60" s="17"/>
      <c r="KN60" s="17"/>
      <c r="KO60" s="17"/>
      <c r="KP60" s="17"/>
      <c r="KQ60" s="17"/>
      <c r="KR60" s="17"/>
      <c r="KS60" s="17"/>
      <c r="KT60" s="17"/>
      <c r="KU60" s="17"/>
      <c r="KV60" s="17"/>
      <c r="KW60" s="17"/>
      <c r="KX60" s="17"/>
      <c r="KY60" s="17"/>
      <c r="KZ60" s="17"/>
      <c r="LA60" s="17"/>
      <c r="LB60" s="17"/>
      <c r="LC60" s="17"/>
      <c r="LD60" s="17"/>
      <c r="LE60" s="17"/>
      <c r="LF60" s="17"/>
      <c r="LG60" s="17"/>
      <c r="LH60" s="17"/>
      <c r="LI60" s="17"/>
      <c r="LJ60" s="17"/>
      <c r="LK60" s="17"/>
      <c r="LL60" s="17"/>
      <c r="LM60" s="17"/>
      <c r="LN60" s="17"/>
      <c r="LO60" s="17"/>
      <c r="LP60" s="17"/>
      <c r="LQ60" s="17"/>
      <c r="LR60" s="17"/>
      <c r="LS60" s="17"/>
      <c r="LT60" s="17"/>
      <c r="LU60" s="17"/>
      <c r="LV60" s="17"/>
      <c r="LW60" s="17"/>
      <c r="LX60" s="17"/>
      <c r="LY60" s="17"/>
      <c r="LZ60" s="17"/>
      <c r="MA60" s="17"/>
      <c r="MB60" s="17"/>
      <c r="MC60" s="17"/>
      <c r="MD60" s="17"/>
      <c r="ME60" s="17"/>
      <c r="MF60" s="17"/>
      <c r="MG60" s="17"/>
      <c r="MH60" s="17"/>
      <c r="MI60" s="17"/>
      <c r="MJ60" s="17"/>
      <c r="MK60" s="17"/>
      <c r="ML60" s="17"/>
      <c r="MM60" s="17"/>
      <c r="MN60" s="17"/>
      <c r="MO60" s="17"/>
      <c r="MP60" s="17"/>
      <c r="MQ60" s="17"/>
      <c r="MR60" s="17"/>
      <c r="MS60" s="17"/>
      <c r="MT60" s="17"/>
      <c r="MU60" s="17"/>
      <c r="MV60" s="17"/>
      <c r="MW60" s="17"/>
      <c r="MX60" s="17"/>
      <c r="MY60" s="17"/>
      <c r="MZ60" s="17"/>
      <c r="NA60" s="17"/>
      <c r="NB60" s="17"/>
      <c r="NC60" s="17"/>
      <c r="ND60" s="17"/>
      <c r="NE60" s="17"/>
      <c r="NF60" s="17"/>
      <c r="NG60" s="17"/>
      <c r="NH60" s="17"/>
      <c r="NI60" s="17"/>
      <c r="NJ60" s="17"/>
      <c r="NK60" s="17"/>
      <c r="NL60" s="17"/>
      <c r="NM60" s="17"/>
      <c r="NN60" s="17"/>
      <c r="NO60" s="17"/>
      <c r="NP60" s="17"/>
      <c r="NQ60" s="17"/>
      <c r="NR60" s="17"/>
      <c r="NS60" s="17"/>
      <c r="NT60" s="17"/>
      <c r="NU60" s="17"/>
      <c r="NV60" s="17"/>
      <c r="NW60" s="17"/>
      <c r="NX60" s="17"/>
      <c r="NY60" s="17"/>
      <c r="NZ60" s="17"/>
      <c r="OA60" s="17"/>
      <c r="OB60" s="17"/>
      <c r="OC60" s="17"/>
      <c r="OD60" s="17"/>
      <c r="OE60" s="17"/>
      <c r="OF60" s="17"/>
      <c r="OG60" s="17"/>
      <c r="OH60" s="17"/>
      <c r="OI60" s="17"/>
      <c r="OJ60" s="17"/>
      <c r="OK60" s="17"/>
      <c r="OL60" s="17"/>
      <c r="OM60" s="17"/>
      <c r="ON60" s="17"/>
      <c r="OO60" s="17"/>
      <c r="OP60" s="17"/>
      <c r="OQ60" s="17"/>
      <c r="OR60" s="17"/>
      <c r="OS60" s="17"/>
      <c r="OT60" s="17"/>
      <c r="OU60" s="17"/>
      <c r="OV60" s="17"/>
      <c r="OW60" s="17"/>
      <c r="OX60" s="17"/>
      <c r="OY60" s="17"/>
      <c r="OZ60" s="17"/>
      <c r="PA60" s="17"/>
      <c r="PB60" s="17"/>
      <c r="PC60" s="17"/>
      <c r="PD60" s="17"/>
      <c r="PE60" s="17"/>
      <c r="PF60" s="17"/>
      <c r="PG60" s="17"/>
      <c r="PH60" s="17"/>
      <c r="PI60" s="17"/>
      <c r="PJ60" s="17"/>
      <c r="PK60" s="17"/>
      <c r="PL60" s="17"/>
      <c r="PM60" s="17"/>
      <c r="PN60" s="17"/>
      <c r="PO60" s="17"/>
      <c r="PP60" s="17"/>
      <c r="PQ60" s="17"/>
      <c r="PR60" s="17"/>
      <c r="PS60" s="17"/>
      <c r="PT60" s="17"/>
      <c r="PU60" s="17"/>
      <c r="PV60" s="17"/>
      <c r="PW60" s="17"/>
      <c r="PX60" s="17"/>
      <c r="PY60" s="17"/>
      <c r="PZ60" s="17"/>
      <c r="QA60" s="17"/>
      <c r="QB60" s="17"/>
      <c r="QC60" s="17"/>
      <c r="QD60" s="17"/>
      <c r="QE60" s="17"/>
      <c r="QF60" s="17"/>
      <c r="QG60" s="17"/>
      <c r="QH60" s="17"/>
      <c r="QI60" s="17"/>
      <c r="QJ60" s="17"/>
      <c r="QK60" s="17"/>
      <c r="QL60" s="17"/>
      <c r="QM60" s="17"/>
      <c r="QN60" s="17"/>
      <c r="QO60" s="17"/>
      <c r="QP60" s="17"/>
      <c r="QQ60" s="17"/>
      <c r="QR60" s="17"/>
      <c r="QS60" s="17"/>
      <c r="QT60" s="17"/>
      <c r="QU60" s="17"/>
      <c r="QV60" s="17"/>
      <c r="QW60" s="17"/>
      <c r="QX60" s="17"/>
      <c r="QY60" s="17"/>
      <c r="QZ60" s="17"/>
      <c r="RA60" s="17"/>
      <c r="RB60" s="17"/>
      <c r="RC60" s="17"/>
      <c r="RD60" s="17"/>
      <c r="RE60" s="17"/>
      <c r="RF60" s="17"/>
      <c r="RG60" s="17"/>
      <c r="RH60" s="17"/>
      <c r="RI60" s="17"/>
      <c r="RJ60" s="17"/>
      <c r="RK60" s="17"/>
      <c r="RL60" s="17"/>
      <c r="RM60" s="17"/>
      <c r="RN60" s="17"/>
      <c r="RO60" s="17"/>
      <c r="RP60" s="17"/>
      <c r="RQ60" s="17"/>
      <c r="RR60" s="17"/>
      <c r="RS60" s="17"/>
      <c r="RT60" s="17"/>
      <c r="RU60" s="17"/>
      <c r="RV60" s="17"/>
      <c r="RW60" s="17"/>
      <c r="RX60" s="17"/>
      <c r="RY60" s="17"/>
      <c r="RZ60" s="17"/>
      <c r="SA60" s="17"/>
      <c r="SB60" s="17"/>
      <c r="SC60" s="17"/>
      <c r="SD60" s="17"/>
      <c r="SE60" s="17"/>
      <c r="SF60" s="17"/>
      <c r="SG60" s="17"/>
      <c r="SH60" s="17"/>
      <c r="SI60" s="17"/>
      <c r="SJ60" s="17"/>
      <c r="SK60" s="17"/>
      <c r="SL60" s="17"/>
      <c r="SM60" s="17"/>
      <c r="SN60" s="17"/>
      <c r="SO60" s="17"/>
      <c r="SP60" s="17"/>
      <c r="SQ60" s="17"/>
      <c r="SR60" s="17"/>
      <c r="SS60" s="17"/>
      <c r="ST60" s="17"/>
      <c r="SU60" s="17"/>
      <c r="SV60" s="17"/>
      <c r="SW60" s="17"/>
      <c r="SX60" s="17"/>
      <c r="SY60" s="17"/>
      <c r="SZ60" s="17"/>
      <c r="TA60" s="17"/>
      <c r="TB60" s="17"/>
      <c r="TC60" s="17"/>
      <c r="TD60" s="17"/>
      <c r="TE60" s="17"/>
      <c r="TF60" s="17"/>
      <c r="TG60" s="17"/>
      <c r="TH60" s="17"/>
      <c r="TI60" s="17"/>
      <c r="TJ60" s="17"/>
      <c r="TK60" s="17"/>
      <c r="TL60" s="17"/>
      <c r="TM60" s="17"/>
      <c r="TN60" s="17"/>
      <c r="TO60" s="17"/>
      <c r="TP60" s="17"/>
      <c r="TQ60" s="17"/>
      <c r="TR60" s="17"/>
      <c r="TS60" s="17"/>
      <c r="TT60" s="17"/>
      <c r="TU60" s="17"/>
      <c r="TV60" s="17"/>
      <c r="TW60" s="17"/>
      <c r="TX60" s="17"/>
      <c r="TY60" s="17"/>
      <c r="TZ60" s="17"/>
      <c r="UA60" s="17"/>
      <c r="UB60" s="17"/>
      <c r="UC60" s="17"/>
      <c r="UD60" s="17"/>
      <c r="UE60" s="17"/>
      <c r="UF60" s="17"/>
      <c r="UG60" s="17"/>
      <c r="UH60" s="17"/>
      <c r="UI60" s="17"/>
      <c r="UJ60" s="17"/>
      <c r="UK60" s="17"/>
      <c r="UL60" s="17"/>
      <c r="UM60" s="17"/>
      <c r="UN60" s="17"/>
      <c r="UO60" s="17"/>
      <c r="UP60" s="17"/>
      <c r="UQ60" s="17"/>
      <c r="UR60" s="17"/>
      <c r="US60" s="17"/>
      <c r="UT60" s="17"/>
      <c r="UU60" s="17"/>
      <c r="UV60" s="17"/>
      <c r="UW60" s="17"/>
      <c r="UX60" s="17"/>
      <c r="UY60" s="17"/>
      <c r="UZ60" s="17"/>
      <c r="VA60" s="17"/>
      <c r="VB60" s="17"/>
      <c r="VC60" s="17"/>
      <c r="VD60" s="17"/>
      <c r="VE60" s="17"/>
      <c r="VF60" s="17"/>
      <c r="VG60" s="17"/>
      <c r="VH60" s="17"/>
      <c r="VI60" s="17"/>
      <c r="VJ60" s="17"/>
      <c r="VK60" s="17"/>
      <c r="VL60" s="17"/>
      <c r="VM60" s="17"/>
      <c r="VN60" s="17"/>
      <c r="VO60" s="17"/>
      <c r="VP60" s="17"/>
      <c r="VQ60" s="17"/>
      <c r="VR60" s="17"/>
      <c r="VS60" s="17"/>
      <c r="VT60" s="17"/>
      <c r="VU60" s="17"/>
      <c r="VV60" s="17"/>
      <c r="VW60" s="17"/>
      <c r="VX60" s="17"/>
      <c r="VY60" s="17"/>
      <c r="VZ60" s="17"/>
      <c r="WA60" s="17"/>
      <c r="WB60" s="17"/>
      <c r="WC60" s="17"/>
      <c r="WD60" s="17"/>
      <c r="WE60" s="17"/>
      <c r="WF60" s="17"/>
      <c r="WG60" s="17"/>
      <c r="WH60" s="17"/>
      <c r="WI60" s="17"/>
      <c r="WJ60" s="17"/>
      <c r="WK60" s="17"/>
      <c r="WL60" s="17"/>
      <c r="WM60" s="17"/>
      <c r="WN60" s="17"/>
      <c r="WO60" s="17"/>
      <c r="WP60" s="17"/>
      <c r="WQ60" s="17"/>
      <c r="WR60" s="17"/>
      <c r="WS60" s="17"/>
      <c r="WT60" s="17"/>
      <c r="WU60" s="17"/>
      <c r="WV60" s="17"/>
      <c r="WW60" s="17"/>
      <c r="WX60" s="17"/>
      <c r="WY60" s="17"/>
      <c r="WZ60" s="17"/>
      <c r="XA60" s="17"/>
      <c r="XB60" s="17"/>
      <c r="XC60" s="17"/>
      <c r="XD60" s="17"/>
      <c r="XE60" s="17"/>
      <c r="XF60" s="17"/>
      <c r="XG60" s="17"/>
      <c r="XH60" s="17"/>
      <c r="XI60" s="17"/>
      <c r="XJ60" s="17"/>
      <c r="XK60" s="17"/>
      <c r="XL60" s="17"/>
      <c r="XM60" s="17"/>
      <c r="XN60" s="17"/>
      <c r="XO60" s="17"/>
      <c r="XP60" s="17"/>
      <c r="XQ60" s="17"/>
      <c r="XR60" s="17"/>
      <c r="XS60" s="17"/>
      <c r="XT60" s="17"/>
      <c r="XU60" s="17"/>
      <c r="XV60" s="17"/>
      <c r="XW60" s="17"/>
      <c r="XX60" s="17"/>
      <c r="XY60" s="17"/>
      <c r="XZ60" s="17"/>
      <c r="YA60" s="17"/>
      <c r="YB60" s="17"/>
      <c r="YC60" s="17"/>
      <c r="YD60" s="17"/>
      <c r="YE60" s="17"/>
      <c r="YF60" s="17"/>
      <c r="YG60" s="17"/>
      <c r="YH60" s="17"/>
      <c r="YI60" s="17"/>
      <c r="YJ60" s="17"/>
      <c r="YK60" s="17"/>
      <c r="YL60" s="17"/>
      <c r="YM60" s="17"/>
      <c r="YN60" s="17"/>
      <c r="YO60" s="17"/>
      <c r="YP60" s="17"/>
      <c r="YQ60" s="17"/>
      <c r="YR60" s="17"/>
      <c r="YS60" s="17"/>
      <c r="YT60" s="17"/>
      <c r="YU60" s="17"/>
      <c r="YV60" s="17"/>
      <c r="YW60" s="17"/>
      <c r="YX60" s="17"/>
      <c r="YY60" s="17"/>
      <c r="YZ60" s="17"/>
      <c r="ZA60" s="17"/>
      <c r="ZB60" s="17"/>
      <c r="ZC60" s="17"/>
      <c r="ZD60" s="17"/>
      <c r="ZE60" s="17"/>
      <c r="ZF60" s="17"/>
      <c r="ZG60" s="17"/>
      <c r="ZH60" s="17"/>
      <c r="ZI60" s="17"/>
      <c r="ZJ60" s="17"/>
      <c r="ZK60" s="17"/>
      <c r="ZL60" s="17"/>
      <c r="ZM60" s="17"/>
      <c r="ZN60" s="17"/>
      <c r="ZO60" s="17"/>
      <c r="ZP60" s="17"/>
      <c r="ZQ60" s="17"/>
      <c r="ZR60" s="17"/>
      <c r="ZS60" s="17"/>
      <c r="ZT60" s="17"/>
      <c r="ZU60" s="17"/>
      <c r="ZV60" s="17"/>
      <c r="ZW60" s="17"/>
      <c r="ZX60" s="17"/>
      <c r="ZY60" s="17"/>
      <c r="ZZ60" s="17"/>
      <c r="AAA60" s="17"/>
      <c r="AAB60" s="17"/>
      <c r="AAC60" s="17"/>
      <c r="AAD60" s="17"/>
      <c r="AAE60" s="17"/>
      <c r="AAF60" s="17"/>
      <c r="AAG60" s="17"/>
      <c r="AAH60" s="17"/>
      <c r="AAI60" s="17"/>
      <c r="AAJ60" s="17"/>
      <c r="AAK60" s="17"/>
      <c r="AAL60" s="17"/>
      <c r="AAM60" s="17"/>
      <c r="AAN60" s="17"/>
      <c r="AAO60" s="17"/>
      <c r="AAP60" s="17"/>
      <c r="AAQ60" s="17"/>
      <c r="AAR60" s="17"/>
      <c r="AAS60" s="17"/>
      <c r="AAT60" s="17"/>
      <c r="AAU60" s="17"/>
      <c r="AAV60" s="17"/>
      <c r="AAW60" s="17"/>
      <c r="AAX60" s="17"/>
      <c r="AAY60" s="17"/>
      <c r="AAZ60" s="17"/>
      <c r="ABA60" s="17"/>
      <c r="ABB60" s="17"/>
      <c r="ABC60" s="17"/>
      <c r="ABD60" s="17"/>
      <c r="ABE60" s="17"/>
      <c r="ABF60" s="17"/>
      <c r="ABG60" s="17"/>
      <c r="ABH60" s="17"/>
      <c r="ABI60" s="17"/>
      <c r="ABJ60" s="17"/>
      <c r="ABK60" s="17"/>
      <c r="ABL60" s="17"/>
      <c r="ABM60" s="17"/>
      <c r="ABN60" s="17"/>
      <c r="ABO60" s="17"/>
      <c r="ABP60" s="17"/>
      <c r="ABQ60" s="17"/>
      <c r="ABR60" s="17"/>
      <c r="ABS60" s="17"/>
      <c r="ABT60" s="17"/>
      <c r="ABU60" s="17"/>
      <c r="ABV60" s="17"/>
      <c r="ABW60" s="17"/>
      <c r="ABX60" s="17"/>
      <c r="ABY60" s="17"/>
      <c r="ABZ60" s="17"/>
      <c r="ACA60" s="17"/>
      <c r="ACB60" s="17"/>
      <c r="ACC60" s="17"/>
      <c r="ACD60" s="17"/>
      <c r="ACE60" s="17"/>
      <c r="ACF60" s="17"/>
      <c r="ACG60" s="17"/>
      <c r="ACH60" s="17"/>
      <c r="ACI60" s="17"/>
      <c r="ACJ60" s="17"/>
      <c r="ACK60" s="17"/>
      <c r="ACL60" s="17"/>
      <c r="ACM60" s="17"/>
      <c r="ACN60" s="17"/>
      <c r="ACO60" s="17"/>
      <c r="ACP60" s="17"/>
      <c r="ACQ60" s="17"/>
      <c r="ACR60" s="17"/>
      <c r="ACS60" s="17"/>
      <c r="ACT60" s="17"/>
      <c r="ACU60" s="17"/>
      <c r="ACV60" s="17"/>
      <c r="ACW60" s="17"/>
      <c r="ACX60" s="17"/>
      <c r="ACY60" s="17"/>
      <c r="ACZ60" s="17"/>
      <c r="ADA60" s="17"/>
      <c r="ADB60" s="17"/>
      <c r="ADC60" s="17"/>
      <c r="ADD60" s="17"/>
      <c r="ADE60" s="17"/>
      <c r="ADF60" s="17"/>
      <c r="ADG60" s="17"/>
      <c r="ADH60" s="17"/>
      <c r="ADI60" s="17"/>
      <c r="ADJ60" s="17"/>
      <c r="ADK60" s="17"/>
      <c r="ADL60" s="17"/>
      <c r="ADM60" s="17"/>
      <c r="ADN60" s="17"/>
      <c r="ADO60" s="17"/>
      <c r="ADP60" s="17"/>
      <c r="ADQ60" s="17"/>
      <c r="ADR60" s="17"/>
      <c r="ADS60" s="17"/>
      <c r="ADT60" s="17"/>
      <c r="ADU60" s="17"/>
      <c r="ADV60" s="17"/>
      <c r="ADW60" s="17"/>
      <c r="ADX60" s="17"/>
      <c r="ADY60" s="17"/>
      <c r="ADZ60" s="17"/>
      <c r="AEA60" s="17"/>
      <c r="AEB60" s="17"/>
      <c r="AEC60" s="17"/>
      <c r="AED60" s="17"/>
      <c r="AEE60" s="17"/>
      <c r="AEF60" s="17"/>
      <c r="AEG60" s="17"/>
      <c r="AEH60" s="17"/>
      <c r="AEI60" s="17"/>
      <c r="AEJ60" s="17"/>
      <c r="AEK60" s="17"/>
      <c r="AEL60" s="17"/>
      <c r="AEM60" s="17"/>
      <c r="AEN60" s="17"/>
      <c r="AEO60" s="17"/>
      <c r="AEP60" s="17"/>
      <c r="AEQ60" s="17"/>
      <c r="AER60" s="17"/>
      <c r="AES60" s="17"/>
      <c r="AET60" s="17"/>
      <c r="AEU60" s="17"/>
      <c r="AEV60" s="17"/>
      <c r="AEW60" s="17"/>
      <c r="AEX60" s="17"/>
      <c r="AEY60" s="17"/>
      <c r="AEZ60" s="17"/>
      <c r="AFA60" s="17"/>
      <c r="AFB60" s="17"/>
      <c r="AFC60" s="17"/>
      <c r="AFD60" s="17"/>
      <c r="AFE60" s="17"/>
      <c r="AFF60" s="17"/>
      <c r="AFG60" s="17"/>
      <c r="AFH60" s="17"/>
      <c r="AFI60" s="17"/>
      <c r="AFJ60" s="17"/>
      <c r="AFK60" s="17"/>
      <c r="AFL60" s="17"/>
      <c r="AFM60" s="17"/>
      <c r="AFN60" s="17"/>
      <c r="AFO60" s="17"/>
      <c r="AFP60" s="17"/>
      <c r="AFQ60" s="17"/>
      <c r="AFR60" s="17"/>
      <c r="AFS60" s="17"/>
      <c r="AFT60" s="17"/>
      <c r="AFU60" s="17"/>
      <c r="AFV60" s="17"/>
      <c r="AFW60" s="17"/>
      <c r="AFX60" s="17"/>
      <c r="AFY60" s="17"/>
      <c r="AFZ60" s="17"/>
      <c r="AGA60" s="17"/>
      <c r="AGB60" s="17"/>
      <c r="AGC60" s="17"/>
      <c r="AGD60" s="17"/>
      <c r="AGE60" s="17"/>
      <c r="AGF60" s="17"/>
      <c r="AGG60" s="17"/>
      <c r="AGH60" s="17"/>
      <c r="AGI60" s="17"/>
      <c r="AGJ60" s="17"/>
      <c r="AGK60" s="17"/>
      <c r="AGL60" s="17"/>
      <c r="AGM60" s="17"/>
      <c r="AGN60" s="17"/>
      <c r="AGO60" s="17"/>
      <c r="AGP60" s="17"/>
      <c r="AGQ60" s="17"/>
      <c r="AGR60" s="17"/>
      <c r="AGS60" s="17"/>
      <c r="AGT60" s="17"/>
      <c r="AGU60" s="17"/>
      <c r="AGV60" s="17"/>
      <c r="AGW60" s="17"/>
      <c r="AGX60" s="17"/>
      <c r="AGY60" s="17"/>
      <c r="AGZ60" s="17"/>
      <c r="AHA60" s="17"/>
      <c r="AHB60" s="17"/>
      <c r="AHC60" s="17"/>
      <c r="AHD60" s="17"/>
      <c r="AHE60" s="17"/>
      <c r="AHF60" s="17"/>
      <c r="AHG60" s="17"/>
      <c r="AHH60" s="17"/>
      <c r="AHI60" s="17"/>
      <c r="AHJ60" s="17"/>
      <c r="AHK60" s="17"/>
      <c r="AHL60" s="17"/>
      <c r="AHM60" s="17"/>
      <c r="AHN60" s="17"/>
      <c r="AHO60" s="17"/>
      <c r="AHP60" s="17"/>
      <c r="AHQ60" s="17"/>
      <c r="AHR60" s="17"/>
      <c r="AHS60" s="17"/>
      <c r="AHT60" s="17"/>
      <c r="AHU60" s="17"/>
      <c r="AHV60" s="17"/>
      <c r="AHW60" s="17"/>
      <c r="AHX60" s="17"/>
      <c r="AHY60" s="17"/>
      <c r="AHZ60" s="17"/>
      <c r="AIA60" s="17"/>
      <c r="AIB60" s="17"/>
      <c r="AIC60" s="17"/>
      <c r="AID60" s="17"/>
      <c r="AIE60" s="17"/>
      <c r="AIF60" s="17"/>
      <c r="AIG60" s="17"/>
      <c r="AIH60" s="17"/>
      <c r="AII60" s="17"/>
      <c r="AIJ60" s="17"/>
      <c r="AIK60" s="17"/>
      <c r="AIL60" s="17"/>
      <c r="AIM60" s="17"/>
      <c r="AIN60" s="17"/>
      <c r="AIO60" s="17"/>
      <c r="AIP60" s="17"/>
      <c r="AIQ60" s="17"/>
      <c r="AIR60" s="17"/>
      <c r="AIS60" s="17"/>
      <c r="AIT60" s="17"/>
      <c r="AIU60" s="17"/>
      <c r="AIV60" s="17"/>
      <c r="AIW60" s="17"/>
      <c r="AIX60" s="17"/>
      <c r="AIY60" s="17"/>
      <c r="AIZ60" s="17"/>
      <c r="AJA60" s="17"/>
      <c r="AJB60" s="17"/>
      <c r="AJC60" s="17"/>
      <c r="AJD60" s="17"/>
      <c r="AJE60" s="17"/>
      <c r="AJF60" s="17"/>
      <c r="AJG60" s="17"/>
      <c r="AJH60" s="17"/>
      <c r="AJI60" s="17"/>
      <c r="AJJ60" s="17"/>
      <c r="AJK60" s="17"/>
      <c r="AJL60" s="17"/>
      <c r="AJM60" s="17"/>
      <c r="AJN60" s="17"/>
      <c r="AJO60" s="17"/>
      <c r="AJP60" s="17"/>
      <c r="AJQ60" s="17"/>
      <c r="AJR60" s="17"/>
      <c r="AJS60" s="17"/>
      <c r="AJT60" s="17"/>
      <c r="AJU60" s="17"/>
      <c r="AJV60" s="17"/>
      <c r="AJW60" s="17"/>
      <c r="AJX60" s="17"/>
      <c r="AJY60" s="17"/>
      <c r="AJZ60" s="17"/>
      <c r="AKA60" s="17"/>
      <c r="AKB60" s="17"/>
      <c r="AKC60" s="17"/>
      <c r="AKD60" s="17"/>
      <c r="AKE60" s="17"/>
      <c r="AKF60" s="17"/>
      <c r="AKG60" s="17"/>
      <c r="AKH60" s="17"/>
      <c r="AKI60" s="17"/>
      <c r="AKJ60" s="17"/>
      <c r="AKK60" s="17"/>
      <c r="AKL60" s="17"/>
      <c r="AKM60" s="17"/>
      <c r="AKN60" s="17"/>
      <c r="AKO60" s="17"/>
      <c r="AKP60" s="17"/>
      <c r="AKQ60" s="17"/>
      <c r="AKR60" s="17"/>
      <c r="AKS60" s="17"/>
      <c r="AKT60" s="17"/>
      <c r="AKU60" s="17"/>
      <c r="AKV60" s="17"/>
      <c r="AKW60" s="17"/>
      <c r="AKX60" s="17"/>
      <c r="AKY60" s="17"/>
      <c r="AKZ60" s="17"/>
      <c r="ALA60" s="17"/>
      <c r="ALB60" s="17"/>
      <c r="ALC60" s="17"/>
      <c r="ALD60" s="17"/>
      <c r="ALE60" s="17"/>
      <c r="ALF60" s="17"/>
      <c r="ALG60" s="17"/>
      <c r="ALH60" s="17"/>
      <c r="ALI60" s="17"/>
      <c r="ALJ60" s="17"/>
      <c r="ALK60" s="17"/>
      <c r="ALL60" s="17"/>
      <c r="ALM60" s="17"/>
      <c r="ALN60" s="17"/>
      <c r="ALO60" s="17"/>
      <c r="ALP60" s="17"/>
      <c r="ALQ60" s="17"/>
      <c r="ALR60" s="17"/>
      <c r="ALS60" s="17"/>
      <c r="ALT60" s="17"/>
      <c r="ALU60" s="17"/>
      <c r="ALV60" s="17"/>
      <c r="ALW60" s="17"/>
      <c r="ALX60" s="17"/>
      <c r="ALY60" s="17"/>
      <c r="ALZ60" s="17"/>
      <c r="AMA60" s="17"/>
      <c r="AMB60" s="17"/>
      <c r="AMC60" s="17"/>
      <c r="AMD60" s="17"/>
      <c r="AME60" s="17"/>
      <c r="AMF60" s="17"/>
    </row>
    <row r="61" spans="1:1020" ht="15.75" thickBot="1" x14ac:dyDescent="0.3">
      <c r="A61" s="164">
        <v>16</v>
      </c>
      <c r="B61" s="165" t="s">
        <v>128</v>
      </c>
      <c r="C61" s="166" t="s">
        <v>127</v>
      </c>
      <c r="D61" s="167" t="s">
        <v>126</v>
      </c>
      <c r="E61" s="122" t="s">
        <v>11</v>
      </c>
      <c r="F61" s="168" t="s">
        <v>26</v>
      </c>
      <c r="G61" s="70">
        <v>0</v>
      </c>
      <c r="H61" s="71">
        <f>SUM(G61:G63)</f>
        <v>0</v>
      </c>
      <c r="I61" s="28"/>
      <c r="J61" s="38"/>
      <c r="K61" s="39"/>
      <c r="L61" s="23"/>
      <c r="M61" s="23"/>
      <c r="N61" s="23"/>
      <c r="O61" s="23"/>
      <c r="P61" s="22"/>
      <c r="Q61" s="22"/>
      <c r="R61" s="22"/>
      <c r="S61" s="22"/>
      <c r="T61" s="22"/>
      <c r="U61" s="22"/>
    </row>
    <row r="62" spans="1:1020" ht="15.75" thickBot="1" x14ac:dyDescent="0.3">
      <c r="A62" s="169"/>
      <c r="B62" s="170"/>
      <c r="C62" s="171"/>
      <c r="D62" s="172"/>
      <c r="E62" s="117" t="s">
        <v>5</v>
      </c>
      <c r="F62" s="93" t="s">
        <v>26</v>
      </c>
      <c r="G62" s="70">
        <v>0</v>
      </c>
      <c r="H62" s="71"/>
      <c r="I62" s="28"/>
      <c r="J62" s="38"/>
      <c r="K62" s="39"/>
      <c r="L62" s="23"/>
      <c r="M62" s="23"/>
      <c r="N62" s="23"/>
      <c r="O62" s="23"/>
      <c r="P62" s="22"/>
      <c r="Q62" s="22"/>
      <c r="R62" s="22"/>
      <c r="S62" s="22"/>
      <c r="T62" s="22"/>
      <c r="U62" s="22"/>
    </row>
    <row r="63" spans="1:1020" ht="26.25" thickBot="1" x14ac:dyDescent="0.3">
      <c r="A63" s="173"/>
      <c r="B63" s="174"/>
      <c r="C63" s="175"/>
      <c r="D63" s="172"/>
      <c r="E63" s="128" t="s">
        <v>3</v>
      </c>
      <c r="F63" s="93" t="s">
        <v>26</v>
      </c>
      <c r="G63" s="70">
        <v>0</v>
      </c>
      <c r="H63" s="71"/>
      <c r="I63" s="33"/>
      <c r="J63" s="38"/>
      <c r="K63" s="39"/>
      <c r="L63" s="23"/>
      <c r="M63" s="23"/>
      <c r="N63" s="23"/>
      <c r="O63" s="23"/>
      <c r="P63" s="22"/>
      <c r="Q63" s="22"/>
      <c r="R63" s="22"/>
      <c r="S63" s="22"/>
      <c r="T63" s="22"/>
      <c r="U63" s="22"/>
    </row>
    <row r="64" spans="1:1020" ht="15.75" thickBot="1" x14ac:dyDescent="0.3">
      <c r="A64" s="176">
        <v>18</v>
      </c>
      <c r="B64" s="177" t="s">
        <v>125</v>
      </c>
      <c r="C64" s="178" t="s">
        <v>124</v>
      </c>
      <c r="D64" s="179" t="s">
        <v>123</v>
      </c>
      <c r="E64" s="180" t="s">
        <v>5</v>
      </c>
      <c r="F64" s="69" t="s">
        <v>22</v>
      </c>
      <c r="G64" s="70">
        <v>0</v>
      </c>
      <c r="H64" s="71">
        <v>0</v>
      </c>
      <c r="I64" s="31"/>
      <c r="J64" s="47"/>
      <c r="K64" s="48"/>
      <c r="L64" s="23"/>
      <c r="M64" s="23"/>
      <c r="N64" s="23"/>
      <c r="O64" s="23"/>
      <c r="P64" s="22"/>
      <c r="Q64" s="22"/>
      <c r="R64" s="22"/>
      <c r="S64" s="22"/>
      <c r="T64" s="22"/>
      <c r="U64" s="22"/>
    </row>
    <row r="65" spans="1:1020" ht="15.75" thickBot="1" x14ac:dyDescent="0.3">
      <c r="A65" s="176"/>
      <c r="B65" s="181"/>
      <c r="C65" s="182"/>
      <c r="D65" s="183"/>
      <c r="E65" s="184" t="s">
        <v>11</v>
      </c>
      <c r="F65" s="69" t="s">
        <v>22</v>
      </c>
      <c r="G65" s="70">
        <v>0</v>
      </c>
      <c r="H65" s="71"/>
      <c r="I65" s="31"/>
      <c r="J65" s="47"/>
      <c r="K65" s="48"/>
      <c r="L65" s="23"/>
      <c r="M65" s="23"/>
      <c r="N65" s="23"/>
      <c r="O65" s="23"/>
      <c r="P65" s="22"/>
      <c r="Q65" s="22"/>
      <c r="R65" s="22"/>
      <c r="S65" s="22"/>
      <c r="T65" s="22"/>
      <c r="U65" s="22"/>
    </row>
    <row r="66" spans="1:1020" ht="26.25" thickBot="1" x14ac:dyDescent="0.3">
      <c r="A66" s="185"/>
      <c r="B66" s="186"/>
      <c r="C66" s="187"/>
      <c r="D66" s="188"/>
      <c r="E66" s="78" t="s">
        <v>3</v>
      </c>
      <c r="F66" s="93" t="s">
        <v>22</v>
      </c>
      <c r="G66" s="70">
        <v>0</v>
      </c>
      <c r="H66" s="71"/>
      <c r="I66" s="31"/>
      <c r="J66" s="47"/>
      <c r="K66" s="48"/>
      <c r="L66" s="23"/>
      <c r="M66" s="23"/>
      <c r="N66" s="23"/>
      <c r="O66" s="23"/>
      <c r="P66" s="22"/>
      <c r="Q66" s="22"/>
      <c r="R66" s="22"/>
      <c r="S66" s="22"/>
      <c r="T66" s="22"/>
      <c r="U66" s="22"/>
    </row>
    <row r="67" spans="1:1020" s="16" customFormat="1" ht="15.75" thickBot="1" x14ac:dyDescent="0.3">
      <c r="A67" s="79">
        <v>19</v>
      </c>
      <c r="B67" s="106" t="s">
        <v>122</v>
      </c>
      <c r="C67" s="126" t="s">
        <v>121</v>
      </c>
      <c r="D67" s="124" t="s">
        <v>120</v>
      </c>
      <c r="E67" s="189" t="s">
        <v>5</v>
      </c>
      <c r="F67" s="69">
        <v>2026</v>
      </c>
      <c r="G67" s="70">
        <v>0</v>
      </c>
      <c r="H67" s="71">
        <v>0</v>
      </c>
      <c r="I67" s="31"/>
      <c r="J67" s="47"/>
      <c r="K67" s="48"/>
      <c r="L67" s="23"/>
      <c r="M67" s="23"/>
      <c r="N67" s="23"/>
      <c r="O67" s="23"/>
      <c r="P67" s="22"/>
      <c r="Q67" s="22"/>
      <c r="R67" s="22"/>
      <c r="S67" s="22"/>
      <c r="T67" s="22"/>
      <c r="U67" s="22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  <c r="IM67" s="17"/>
      <c r="IN67" s="17"/>
      <c r="IO67" s="17"/>
      <c r="IP67" s="17"/>
      <c r="IQ67" s="17"/>
      <c r="IR67" s="17"/>
      <c r="IS67" s="17"/>
      <c r="IT67" s="17"/>
      <c r="IU67" s="17"/>
      <c r="IV67" s="17"/>
      <c r="IW67" s="17"/>
      <c r="IX67" s="17"/>
      <c r="IY67" s="17"/>
      <c r="IZ67" s="17"/>
      <c r="JA67" s="17"/>
      <c r="JB67" s="17"/>
      <c r="JC67" s="17"/>
      <c r="JD67" s="17"/>
      <c r="JE67" s="17"/>
      <c r="JF67" s="17"/>
      <c r="JG67" s="17"/>
      <c r="JH67" s="17"/>
      <c r="JI67" s="17"/>
      <c r="JJ67" s="17"/>
      <c r="JK67" s="17"/>
      <c r="JL67" s="17"/>
      <c r="JM67" s="17"/>
      <c r="JN67" s="17"/>
      <c r="JO67" s="17"/>
      <c r="JP67" s="17"/>
      <c r="JQ67" s="17"/>
      <c r="JR67" s="17"/>
      <c r="JS67" s="17"/>
      <c r="JT67" s="17"/>
      <c r="JU67" s="17"/>
      <c r="JV67" s="17"/>
      <c r="JW67" s="17"/>
      <c r="JX67" s="17"/>
      <c r="JY67" s="17"/>
      <c r="JZ67" s="17"/>
      <c r="KA67" s="17"/>
      <c r="KB67" s="17"/>
      <c r="KC67" s="17"/>
      <c r="KD67" s="17"/>
      <c r="KE67" s="17"/>
      <c r="KF67" s="17"/>
      <c r="KG67" s="17"/>
      <c r="KH67" s="17"/>
      <c r="KI67" s="17"/>
      <c r="KJ67" s="17"/>
      <c r="KK67" s="17"/>
      <c r="KL67" s="17"/>
      <c r="KM67" s="17"/>
      <c r="KN67" s="17"/>
      <c r="KO67" s="17"/>
      <c r="KP67" s="17"/>
      <c r="KQ67" s="17"/>
      <c r="KR67" s="17"/>
      <c r="KS67" s="17"/>
      <c r="KT67" s="17"/>
      <c r="KU67" s="17"/>
      <c r="KV67" s="17"/>
      <c r="KW67" s="17"/>
      <c r="KX67" s="17"/>
      <c r="KY67" s="17"/>
      <c r="KZ67" s="17"/>
      <c r="LA67" s="17"/>
      <c r="LB67" s="17"/>
      <c r="LC67" s="17"/>
      <c r="LD67" s="17"/>
      <c r="LE67" s="17"/>
      <c r="LF67" s="17"/>
      <c r="LG67" s="17"/>
      <c r="LH67" s="17"/>
      <c r="LI67" s="17"/>
      <c r="LJ67" s="17"/>
      <c r="LK67" s="17"/>
      <c r="LL67" s="17"/>
      <c r="LM67" s="17"/>
      <c r="LN67" s="17"/>
      <c r="LO67" s="17"/>
      <c r="LP67" s="17"/>
      <c r="LQ67" s="17"/>
      <c r="LR67" s="17"/>
      <c r="LS67" s="17"/>
      <c r="LT67" s="17"/>
      <c r="LU67" s="17"/>
      <c r="LV67" s="17"/>
      <c r="LW67" s="17"/>
      <c r="LX67" s="17"/>
      <c r="LY67" s="17"/>
      <c r="LZ67" s="17"/>
      <c r="MA67" s="17"/>
      <c r="MB67" s="17"/>
      <c r="MC67" s="17"/>
      <c r="MD67" s="17"/>
      <c r="ME67" s="17"/>
      <c r="MF67" s="17"/>
      <c r="MG67" s="17"/>
      <c r="MH67" s="17"/>
      <c r="MI67" s="17"/>
      <c r="MJ67" s="17"/>
      <c r="MK67" s="17"/>
      <c r="ML67" s="17"/>
      <c r="MM67" s="17"/>
      <c r="MN67" s="17"/>
      <c r="MO67" s="17"/>
      <c r="MP67" s="17"/>
      <c r="MQ67" s="17"/>
      <c r="MR67" s="17"/>
      <c r="MS67" s="17"/>
      <c r="MT67" s="17"/>
      <c r="MU67" s="17"/>
      <c r="MV67" s="17"/>
      <c r="MW67" s="17"/>
      <c r="MX67" s="17"/>
      <c r="MY67" s="17"/>
      <c r="MZ67" s="17"/>
      <c r="NA67" s="17"/>
      <c r="NB67" s="17"/>
      <c r="NC67" s="17"/>
      <c r="ND67" s="17"/>
      <c r="NE67" s="17"/>
      <c r="NF67" s="17"/>
      <c r="NG67" s="17"/>
      <c r="NH67" s="17"/>
      <c r="NI67" s="17"/>
      <c r="NJ67" s="17"/>
      <c r="NK67" s="17"/>
      <c r="NL67" s="17"/>
      <c r="NM67" s="17"/>
      <c r="NN67" s="17"/>
      <c r="NO67" s="17"/>
      <c r="NP67" s="17"/>
      <c r="NQ67" s="17"/>
      <c r="NR67" s="17"/>
      <c r="NS67" s="17"/>
      <c r="NT67" s="17"/>
      <c r="NU67" s="17"/>
      <c r="NV67" s="17"/>
      <c r="NW67" s="17"/>
      <c r="NX67" s="17"/>
      <c r="NY67" s="17"/>
      <c r="NZ67" s="17"/>
      <c r="OA67" s="17"/>
      <c r="OB67" s="17"/>
      <c r="OC67" s="17"/>
      <c r="OD67" s="17"/>
      <c r="OE67" s="17"/>
      <c r="OF67" s="17"/>
      <c r="OG67" s="17"/>
      <c r="OH67" s="17"/>
      <c r="OI67" s="17"/>
      <c r="OJ67" s="17"/>
      <c r="OK67" s="17"/>
      <c r="OL67" s="17"/>
      <c r="OM67" s="17"/>
      <c r="ON67" s="17"/>
      <c r="OO67" s="17"/>
      <c r="OP67" s="17"/>
      <c r="OQ67" s="17"/>
      <c r="OR67" s="17"/>
      <c r="OS67" s="17"/>
      <c r="OT67" s="17"/>
      <c r="OU67" s="17"/>
      <c r="OV67" s="17"/>
      <c r="OW67" s="17"/>
      <c r="OX67" s="17"/>
      <c r="OY67" s="17"/>
      <c r="OZ67" s="17"/>
      <c r="PA67" s="17"/>
      <c r="PB67" s="17"/>
      <c r="PC67" s="17"/>
      <c r="PD67" s="17"/>
      <c r="PE67" s="17"/>
      <c r="PF67" s="17"/>
      <c r="PG67" s="17"/>
      <c r="PH67" s="17"/>
      <c r="PI67" s="17"/>
      <c r="PJ67" s="17"/>
      <c r="PK67" s="17"/>
      <c r="PL67" s="17"/>
      <c r="PM67" s="17"/>
      <c r="PN67" s="17"/>
      <c r="PO67" s="17"/>
      <c r="PP67" s="17"/>
      <c r="PQ67" s="17"/>
      <c r="PR67" s="17"/>
      <c r="PS67" s="17"/>
      <c r="PT67" s="17"/>
      <c r="PU67" s="17"/>
      <c r="PV67" s="17"/>
      <c r="PW67" s="17"/>
      <c r="PX67" s="17"/>
      <c r="PY67" s="17"/>
      <c r="PZ67" s="17"/>
      <c r="QA67" s="17"/>
      <c r="QB67" s="17"/>
      <c r="QC67" s="17"/>
      <c r="QD67" s="17"/>
      <c r="QE67" s="17"/>
      <c r="QF67" s="17"/>
      <c r="QG67" s="17"/>
      <c r="QH67" s="17"/>
      <c r="QI67" s="17"/>
      <c r="QJ67" s="17"/>
      <c r="QK67" s="17"/>
      <c r="QL67" s="17"/>
      <c r="QM67" s="17"/>
      <c r="QN67" s="17"/>
      <c r="QO67" s="17"/>
      <c r="QP67" s="17"/>
      <c r="QQ67" s="17"/>
      <c r="QR67" s="17"/>
      <c r="QS67" s="17"/>
      <c r="QT67" s="17"/>
      <c r="QU67" s="17"/>
      <c r="QV67" s="17"/>
      <c r="QW67" s="17"/>
      <c r="QX67" s="17"/>
      <c r="QY67" s="17"/>
      <c r="QZ67" s="17"/>
      <c r="RA67" s="17"/>
      <c r="RB67" s="17"/>
      <c r="RC67" s="17"/>
      <c r="RD67" s="17"/>
      <c r="RE67" s="17"/>
      <c r="RF67" s="17"/>
      <c r="RG67" s="17"/>
      <c r="RH67" s="17"/>
      <c r="RI67" s="17"/>
      <c r="RJ67" s="17"/>
      <c r="RK67" s="17"/>
      <c r="RL67" s="17"/>
      <c r="RM67" s="17"/>
      <c r="RN67" s="17"/>
      <c r="RO67" s="17"/>
      <c r="RP67" s="17"/>
      <c r="RQ67" s="17"/>
      <c r="RR67" s="17"/>
      <c r="RS67" s="17"/>
      <c r="RT67" s="17"/>
      <c r="RU67" s="17"/>
      <c r="RV67" s="17"/>
      <c r="RW67" s="17"/>
      <c r="RX67" s="17"/>
      <c r="RY67" s="17"/>
      <c r="RZ67" s="17"/>
      <c r="SA67" s="17"/>
      <c r="SB67" s="17"/>
      <c r="SC67" s="17"/>
      <c r="SD67" s="17"/>
      <c r="SE67" s="17"/>
      <c r="SF67" s="17"/>
      <c r="SG67" s="17"/>
      <c r="SH67" s="17"/>
      <c r="SI67" s="17"/>
      <c r="SJ67" s="17"/>
      <c r="SK67" s="17"/>
      <c r="SL67" s="17"/>
      <c r="SM67" s="17"/>
      <c r="SN67" s="17"/>
      <c r="SO67" s="17"/>
      <c r="SP67" s="17"/>
      <c r="SQ67" s="17"/>
      <c r="SR67" s="17"/>
      <c r="SS67" s="17"/>
      <c r="ST67" s="17"/>
      <c r="SU67" s="17"/>
      <c r="SV67" s="17"/>
      <c r="SW67" s="17"/>
      <c r="SX67" s="17"/>
      <c r="SY67" s="17"/>
      <c r="SZ67" s="17"/>
      <c r="TA67" s="17"/>
      <c r="TB67" s="17"/>
      <c r="TC67" s="17"/>
      <c r="TD67" s="17"/>
      <c r="TE67" s="17"/>
      <c r="TF67" s="17"/>
      <c r="TG67" s="17"/>
      <c r="TH67" s="17"/>
      <c r="TI67" s="17"/>
      <c r="TJ67" s="17"/>
      <c r="TK67" s="17"/>
      <c r="TL67" s="17"/>
      <c r="TM67" s="17"/>
      <c r="TN67" s="17"/>
      <c r="TO67" s="17"/>
      <c r="TP67" s="17"/>
      <c r="TQ67" s="17"/>
      <c r="TR67" s="17"/>
      <c r="TS67" s="17"/>
      <c r="TT67" s="17"/>
      <c r="TU67" s="17"/>
      <c r="TV67" s="17"/>
      <c r="TW67" s="17"/>
      <c r="TX67" s="17"/>
      <c r="TY67" s="17"/>
      <c r="TZ67" s="17"/>
      <c r="UA67" s="17"/>
      <c r="UB67" s="17"/>
      <c r="UC67" s="17"/>
      <c r="UD67" s="17"/>
      <c r="UE67" s="17"/>
      <c r="UF67" s="17"/>
      <c r="UG67" s="17"/>
      <c r="UH67" s="17"/>
      <c r="UI67" s="17"/>
      <c r="UJ67" s="17"/>
      <c r="UK67" s="17"/>
      <c r="UL67" s="17"/>
      <c r="UM67" s="17"/>
      <c r="UN67" s="17"/>
      <c r="UO67" s="17"/>
      <c r="UP67" s="17"/>
      <c r="UQ67" s="17"/>
      <c r="UR67" s="17"/>
      <c r="US67" s="17"/>
      <c r="UT67" s="17"/>
      <c r="UU67" s="17"/>
      <c r="UV67" s="17"/>
      <c r="UW67" s="17"/>
      <c r="UX67" s="17"/>
      <c r="UY67" s="17"/>
      <c r="UZ67" s="17"/>
      <c r="VA67" s="17"/>
      <c r="VB67" s="17"/>
      <c r="VC67" s="17"/>
      <c r="VD67" s="17"/>
      <c r="VE67" s="17"/>
      <c r="VF67" s="17"/>
      <c r="VG67" s="17"/>
      <c r="VH67" s="17"/>
      <c r="VI67" s="17"/>
      <c r="VJ67" s="17"/>
      <c r="VK67" s="17"/>
      <c r="VL67" s="17"/>
      <c r="VM67" s="17"/>
      <c r="VN67" s="17"/>
      <c r="VO67" s="17"/>
      <c r="VP67" s="17"/>
      <c r="VQ67" s="17"/>
      <c r="VR67" s="17"/>
      <c r="VS67" s="17"/>
      <c r="VT67" s="17"/>
      <c r="VU67" s="17"/>
      <c r="VV67" s="17"/>
      <c r="VW67" s="17"/>
      <c r="VX67" s="17"/>
      <c r="VY67" s="17"/>
      <c r="VZ67" s="17"/>
      <c r="WA67" s="17"/>
      <c r="WB67" s="17"/>
      <c r="WC67" s="17"/>
      <c r="WD67" s="17"/>
      <c r="WE67" s="17"/>
      <c r="WF67" s="17"/>
      <c r="WG67" s="17"/>
      <c r="WH67" s="17"/>
      <c r="WI67" s="17"/>
      <c r="WJ67" s="17"/>
      <c r="WK67" s="17"/>
      <c r="WL67" s="17"/>
      <c r="WM67" s="17"/>
      <c r="WN67" s="17"/>
      <c r="WO67" s="17"/>
      <c r="WP67" s="17"/>
      <c r="WQ67" s="17"/>
      <c r="WR67" s="17"/>
      <c r="WS67" s="17"/>
      <c r="WT67" s="17"/>
      <c r="WU67" s="17"/>
      <c r="WV67" s="17"/>
      <c r="WW67" s="17"/>
      <c r="WX67" s="17"/>
      <c r="WY67" s="17"/>
      <c r="WZ67" s="17"/>
      <c r="XA67" s="17"/>
      <c r="XB67" s="17"/>
      <c r="XC67" s="17"/>
      <c r="XD67" s="17"/>
      <c r="XE67" s="17"/>
      <c r="XF67" s="17"/>
      <c r="XG67" s="17"/>
      <c r="XH67" s="17"/>
      <c r="XI67" s="17"/>
      <c r="XJ67" s="17"/>
      <c r="XK67" s="17"/>
      <c r="XL67" s="17"/>
      <c r="XM67" s="17"/>
      <c r="XN67" s="17"/>
      <c r="XO67" s="17"/>
      <c r="XP67" s="17"/>
      <c r="XQ67" s="17"/>
      <c r="XR67" s="17"/>
      <c r="XS67" s="17"/>
      <c r="XT67" s="17"/>
      <c r="XU67" s="17"/>
      <c r="XV67" s="17"/>
      <c r="XW67" s="17"/>
      <c r="XX67" s="17"/>
      <c r="XY67" s="17"/>
      <c r="XZ67" s="17"/>
      <c r="YA67" s="17"/>
      <c r="YB67" s="17"/>
      <c r="YC67" s="17"/>
      <c r="YD67" s="17"/>
      <c r="YE67" s="17"/>
      <c r="YF67" s="17"/>
      <c r="YG67" s="17"/>
      <c r="YH67" s="17"/>
      <c r="YI67" s="17"/>
      <c r="YJ67" s="17"/>
      <c r="YK67" s="17"/>
      <c r="YL67" s="17"/>
      <c r="YM67" s="17"/>
      <c r="YN67" s="17"/>
      <c r="YO67" s="17"/>
      <c r="YP67" s="17"/>
      <c r="YQ67" s="17"/>
      <c r="YR67" s="17"/>
      <c r="YS67" s="17"/>
      <c r="YT67" s="17"/>
      <c r="YU67" s="17"/>
      <c r="YV67" s="17"/>
      <c r="YW67" s="17"/>
      <c r="YX67" s="17"/>
      <c r="YY67" s="17"/>
      <c r="YZ67" s="17"/>
      <c r="ZA67" s="17"/>
      <c r="ZB67" s="17"/>
      <c r="ZC67" s="17"/>
      <c r="ZD67" s="17"/>
      <c r="ZE67" s="17"/>
      <c r="ZF67" s="17"/>
      <c r="ZG67" s="17"/>
      <c r="ZH67" s="17"/>
      <c r="ZI67" s="17"/>
      <c r="ZJ67" s="17"/>
      <c r="ZK67" s="17"/>
      <c r="ZL67" s="17"/>
      <c r="ZM67" s="17"/>
      <c r="ZN67" s="17"/>
      <c r="ZO67" s="17"/>
      <c r="ZP67" s="17"/>
      <c r="ZQ67" s="17"/>
      <c r="ZR67" s="17"/>
      <c r="ZS67" s="17"/>
      <c r="ZT67" s="17"/>
      <c r="ZU67" s="17"/>
      <c r="ZV67" s="17"/>
      <c r="ZW67" s="17"/>
      <c r="ZX67" s="17"/>
      <c r="ZY67" s="17"/>
      <c r="ZZ67" s="17"/>
      <c r="AAA67" s="17"/>
      <c r="AAB67" s="17"/>
      <c r="AAC67" s="17"/>
      <c r="AAD67" s="17"/>
      <c r="AAE67" s="17"/>
      <c r="AAF67" s="17"/>
      <c r="AAG67" s="17"/>
      <c r="AAH67" s="17"/>
      <c r="AAI67" s="17"/>
      <c r="AAJ67" s="17"/>
      <c r="AAK67" s="17"/>
      <c r="AAL67" s="17"/>
      <c r="AAM67" s="17"/>
      <c r="AAN67" s="17"/>
      <c r="AAO67" s="17"/>
      <c r="AAP67" s="17"/>
      <c r="AAQ67" s="17"/>
      <c r="AAR67" s="17"/>
      <c r="AAS67" s="17"/>
      <c r="AAT67" s="17"/>
      <c r="AAU67" s="17"/>
      <c r="AAV67" s="17"/>
      <c r="AAW67" s="17"/>
      <c r="AAX67" s="17"/>
      <c r="AAY67" s="17"/>
      <c r="AAZ67" s="17"/>
      <c r="ABA67" s="17"/>
      <c r="ABB67" s="17"/>
      <c r="ABC67" s="17"/>
      <c r="ABD67" s="17"/>
      <c r="ABE67" s="17"/>
      <c r="ABF67" s="17"/>
      <c r="ABG67" s="17"/>
      <c r="ABH67" s="17"/>
      <c r="ABI67" s="17"/>
      <c r="ABJ67" s="17"/>
      <c r="ABK67" s="17"/>
      <c r="ABL67" s="17"/>
      <c r="ABM67" s="17"/>
      <c r="ABN67" s="17"/>
      <c r="ABO67" s="17"/>
      <c r="ABP67" s="17"/>
      <c r="ABQ67" s="17"/>
      <c r="ABR67" s="17"/>
      <c r="ABS67" s="17"/>
      <c r="ABT67" s="17"/>
      <c r="ABU67" s="17"/>
      <c r="ABV67" s="17"/>
      <c r="ABW67" s="17"/>
      <c r="ABX67" s="17"/>
      <c r="ABY67" s="17"/>
      <c r="ABZ67" s="17"/>
      <c r="ACA67" s="17"/>
      <c r="ACB67" s="17"/>
      <c r="ACC67" s="17"/>
      <c r="ACD67" s="17"/>
      <c r="ACE67" s="17"/>
      <c r="ACF67" s="17"/>
      <c r="ACG67" s="17"/>
      <c r="ACH67" s="17"/>
      <c r="ACI67" s="17"/>
      <c r="ACJ67" s="17"/>
      <c r="ACK67" s="17"/>
      <c r="ACL67" s="17"/>
      <c r="ACM67" s="17"/>
      <c r="ACN67" s="17"/>
      <c r="ACO67" s="17"/>
      <c r="ACP67" s="17"/>
      <c r="ACQ67" s="17"/>
      <c r="ACR67" s="17"/>
      <c r="ACS67" s="17"/>
      <c r="ACT67" s="17"/>
      <c r="ACU67" s="17"/>
      <c r="ACV67" s="17"/>
      <c r="ACW67" s="17"/>
      <c r="ACX67" s="17"/>
      <c r="ACY67" s="17"/>
      <c r="ACZ67" s="17"/>
      <c r="ADA67" s="17"/>
      <c r="ADB67" s="17"/>
      <c r="ADC67" s="17"/>
      <c r="ADD67" s="17"/>
      <c r="ADE67" s="17"/>
      <c r="ADF67" s="17"/>
      <c r="ADG67" s="17"/>
      <c r="ADH67" s="17"/>
      <c r="ADI67" s="17"/>
      <c r="ADJ67" s="17"/>
      <c r="ADK67" s="17"/>
      <c r="ADL67" s="17"/>
      <c r="ADM67" s="17"/>
      <c r="ADN67" s="17"/>
      <c r="ADO67" s="17"/>
      <c r="ADP67" s="17"/>
      <c r="ADQ67" s="17"/>
      <c r="ADR67" s="17"/>
      <c r="ADS67" s="17"/>
      <c r="ADT67" s="17"/>
      <c r="ADU67" s="17"/>
      <c r="ADV67" s="17"/>
      <c r="ADW67" s="17"/>
      <c r="ADX67" s="17"/>
      <c r="ADY67" s="17"/>
      <c r="ADZ67" s="17"/>
      <c r="AEA67" s="17"/>
      <c r="AEB67" s="17"/>
      <c r="AEC67" s="17"/>
      <c r="AED67" s="17"/>
      <c r="AEE67" s="17"/>
      <c r="AEF67" s="17"/>
      <c r="AEG67" s="17"/>
      <c r="AEH67" s="17"/>
      <c r="AEI67" s="17"/>
      <c r="AEJ67" s="17"/>
      <c r="AEK67" s="17"/>
      <c r="AEL67" s="17"/>
      <c r="AEM67" s="17"/>
      <c r="AEN67" s="17"/>
      <c r="AEO67" s="17"/>
      <c r="AEP67" s="17"/>
      <c r="AEQ67" s="17"/>
      <c r="AER67" s="17"/>
      <c r="AES67" s="17"/>
      <c r="AET67" s="17"/>
      <c r="AEU67" s="17"/>
      <c r="AEV67" s="17"/>
      <c r="AEW67" s="17"/>
      <c r="AEX67" s="17"/>
      <c r="AEY67" s="17"/>
      <c r="AEZ67" s="17"/>
      <c r="AFA67" s="17"/>
      <c r="AFB67" s="17"/>
      <c r="AFC67" s="17"/>
      <c r="AFD67" s="17"/>
      <c r="AFE67" s="17"/>
      <c r="AFF67" s="17"/>
      <c r="AFG67" s="17"/>
      <c r="AFH67" s="17"/>
      <c r="AFI67" s="17"/>
      <c r="AFJ67" s="17"/>
      <c r="AFK67" s="17"/>
      <c r="AFL67" s="17"/>
      <c r="AFM67" s="17"/>
      <c r="AFN67" s="17"/>
      <c r="AFO67" s="17"/>
      <c r="AFP67" s="17"/>
      <c r="AFQ67" s="17"/>
      <c r="AFR67" s="17"/>
      <c r="AFS67" s="17"/>
      <c r="AFT67" s="17"/>
      <c r="AFU67" s="17"/>
      <c r="AFV67" s="17"/>
      <c r="AFW67" s="17"/>
      <c r="AFX67" s="17"/>
      <c r="AFY67" s="17"/>
      <c r="AFZ67" s="17"/>
      <c r="AGA67" s="17"/>
      <c r="AGB67" s="17"/>
      <c r="AGC67" s="17"/>
      <c r="AGD67" s="17"/>
      <c r="AGE67" s="17"/>
      <c r="AGF67" s="17"/>
      <c r="AGG67" s="17"/>
      <c r="AGH67" s="17"/>
      <c r="AGI67" s="17"/>
      <c r="AGJ67" s="17"/>
      <c r="AGK67" s="17"/>
      <c r="AGL67" s="17"/>
      <c r="AGM67" s="17"/>
      <c r="AGN67" s="17"/>
      <c r="AGO67" s="17"/>
      <c r="AGP67" s="17"/>
      <c r="AGQ67" s="17"/>
      <c r="AGR67" s="17"/>
      <c r="AGS67" s="17"/>
      <c r="AGT67" s="17"/>
      <c r="AGU67" s="17"/>
      <c r="AGV67" s="17"/>
      <c r="AGW67" s="17"/>
      <c r="AGX67" s="17"/>
      <c r="AGY67" s="17"/>
      <c r="AGZ67" s="17"/>
      <c r="AHA67" s="17"/>
      <c r="AHB67" s="17"/>
      <c r="AHC67" s="17"/>
      <c r="AHD67" s="17"/>
      <c r="AHE67" s="17"/>
      <c r="AHF67" s="17"/>
      <c r="AHG67" s="17"/>
      <c r="AHH67" s="17"/>
      <c r="AHI67" s="17"/>
      <c r="AHJ67" s="17"/>
      <c r="AHK67" s="17"/>
      <c r="AHL67" s="17"/>
      <c r="AHM67" s="17"/>
      <c r="AHN67" s="17"/>
      <c r="AHO67" s="17"/>
      <c r="AHP67" s="17"/>
      <c r="AHQ67" s="17"/>
      <c r="AHR67" s="17"/>
      <c r="AHS67" s="17"/>
      <c r="AHT67" s="17"/>
      <c r="AHU67" s="17"/>
      <c r="AHV67" s="17"/>
      <c r="AHW67" s="17"/>
      <c r="AHX67" s="17"/>
      <c r="AHY67" s="17"/>
      <c r="AHZ67" s="17"/>
      <c r="AIA67" s="17"/>
      <c r="AIB67" s="17"/>
      <c r="AIC67" s="17"/>
      <c r="AID67" s="17"/>
      <c r="AIE67" s="17"/>
      <c r="AIF67" s="17"/>
      <c r="AIG67" s="17"/>
      <c r="AIH67" s="17"/>
      <c r="AII67" s="17"/>
      <c r="AIJ67" s="17"/>
      <c r="AIK67" s="17"/>
      <c r="AIL67" s="17"/>
      <c r="AIM67" s="17"/>
      <c r="AIN67" s="17"/>
      <c r="AIO67" s="17"/>
      <c r="AIP67" s="17"/>
      <c r="AIQ67" s="17"/>
      <c r="AIR67" s="17"/>
      <c r="AIS67" s="17"/>
      <c r="AIT67" s="17"/>
      <c r="AIU67" s="17"/>
      <c r="AIV67" s="17"/>
      <c r="AIW67" s="17"/>
      <c r="AIX67" s="17"/>
      <c r="AIY67" s="17"/>
      <c r="AIZ67" s="17"/>
      <c r="AJA67" s="17"/>
      <c r="AJB67" s="17"/>
      <c r="AJC67" s="17"/>
      <c r="AJD67" s="17"/>
      <c r="AJE67" s="17"/>
      <c r="AJF67" s="17"/>
      <c r="AJG67" s="17"/>
      <c r="AJH67" s="17"/>
      <c r="AJI67" s="17"/>
      <c r="AJJ67" s="17"/>
      <c r="AJK67" s="17"/>
      <c r="AJL67" s="17"/>
      <c r="AJM67" s="17"/>
      <c r="AJN67" s="17"/>
      <c r="AJO67" s="17"/>
      <c r="AJP67" s="17"/>
      <c r="AJQ67" s="17"/>
      <c r="AJR67" s="17"/>
      <c r="AJS67" s="17"/>
      <c r="AJT67" s="17"/>
      <c r="AJU67" s="17"/>
      <c r="AJV67" s="17"/>
      <c r="AJW67" s="17"/>
      <c r="AJX67" s="17"/>
      <c r="AJY67" s="17"/>
      <c r="AJZ67" s="17"/>
      <c r="AKA67" s="17"/>
      <c r="AKB67" s="17"/>
      <c r="AKC67" s="17"/>
      <c r="AKD67" s="17"/>
      <c r="AKE67" s="17"/>
      <c r="AKF67" s="17"/>
      <c r="AKG67" s="17"/>
      <c r="AKH67" s="17"/>
      <c r="AKI67" s="17"/>
      <c r="AKJ67" s="17"/>
      <c r="AKK67" s="17"/>
      <c r="AKL67" s="17"/>
      <c r="AKM67" s="17"/>
      <c r="AKN67" s="17"/>
      <c r="AKO67" s="17"/>
      <c r="AKP67" s="17"/>
      <c r="AKQ67" s="17"/>
      <c r="AKR67" s="17"/>
      <c r="AKS67" s="17"/>
      <c r="AKT67" s="17"/>
      <c r="AKU67" s="17"/>
      <c r="AKV67" s="17"/>
      <c r="AKW67" s="17"/>
      <c r="AKX67" s="17"/>
      <c r="AKY67" s="17"/>
      <c r="AKZ67" s="17"/>
      <c r="ALA67" s="17"/>
      <c r="ALB67" s="17"/>
      <c r="ALC67" s="17"/>
      <c r="ALD67" s="17"/>
      <c r="ALE67" s="17"/>
      <c r="ALF67" s="17"/>
      <c r="ALG67" s="17"/>
      <c r="ALH67" s="17"/>
      <c r="ALI67" s="17"/>
      <c r="ALJ67" s="17"/>
      <c r="ALK67" s="17"/>
      <c r="ALL67" s="17"/>
      <c r="ALM67" s="17"/>
      <c r="ALN67" s="17"/>
      <c r="ALO67" s="17"/>
      <c r="ALP67" s="17"/>
      <c r="ALQ67" s="17"/>
      <c r="ALR67" s="17"/>
      <c r="ALS67" s="17"/>
      <c r="ALT67" s="17"/>
      <c r="ALU67" s="17"/>
      <c r="ALV67" s="17"/>
      <c r="ALW67" s="17"/>
      <c r="ALX67" s="17"/>
      <c r="ALY67" s="17"/>
      <c r="ALZ67" s="17"/>
      <c r="AMA67" s="17"/>
      <c r="AMB67" s="17"/>
      <c r="AMC67" s="17"/>
      <c r="AMD67" s="17"/>
      <c r="AME67" s="17"/>
      <c r="AMF67" s="17"/>
    </row>
    <row r="68" spans="1:1020" s="16" customFormat="1" ht="26.25" thickBot="1" x14ac:dyDescent="0.3">
      <c r="A68" s="79"/>
      <c r="B68" s="106"/>
      <c r="C68" s="126"/>
      <c r="D68" s="124"/>
      <c r="E68" s="92" t="s">
        <v>3</v>
      </c>
      <c r="F68" s="168">
        <v>2026</v>
      </c>
      <c r="G68" s="70">
        <v>0</v>
      </c>
      <c r="H68" s="71"/>
      <c r="I68" s="31"/>
      <c r="J68" s="47"/>
      <c r="K68" s="48"/>
      <c r="L68" s="23"/>
      <c r="M68" s="23"/>
      <c r="N68" s="23"/>
      <c r="O68" s="23"/>
      <c r="P68" s="22"/>
      <c r="Q68" s="22"/>
      <c r="R68" s="22"/>
      <c r="S68" s="22"/>
      <c r="T68" s="22"/>
      <c r="U68" s="22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  <c r="IM68" s="17"/>
      <c r="IN68" s="17"/>
      <c r="IO68" s="17"/>
      <c r="IP68" s="17"/>
      <c r="IQ68" s="17"/>
      <c r="IR68" s="17"/>
      <c r="IS68" s="17"/>
      <c r="IT68" s="17"/>
      <c r="IU68" s="17"/>
      <c r="IV68" s="17"/>
      <c r="IW68" s="17"/>
      <c r="IX68" s="17"/>
      <c r="IY68" s="17"/>
      <c r="IZ68" s="17"/>
      <c r="JA68" s="17"/>
      <c r="JB68" s="17"/>
      <c r="JC68" s="17"/>
      <c r="JD68" s="17"/>
      <c r="JE68" s="17"/>
      <c r="JF68" s="17"/>
      <c r="JG68" s="17"/>
      <c r="JH68" s="17"/>
      <c r="JI68" s="17"/>
      <c r="JJ68" s="17"/>
      <c r="JK68" s="17"/>
      <c r="JL68" s="17"/>
      <c r="JM68" s="17"/>
      <c r="JN68" s="17"/>
      <c r="JO68" s="17"/>
      <c r="JP68" s="17"/>
      <c r="JQ68" s="17"/>
      <c r="JR68" s="17"/>
      <c r="JS68" s="17"/>
      <c r="JT68" s="17"/>
      <c r="JU68" s="17"/>
      <c r="JV68" s="17"/>
      <c r="JW68" s="17"/>
      <c r="JX68" s="17"/>
      <c r="JY68" s="17"/>
      <c r="JZ68" s="17"/>
      <c r="KA68" s="17"/>
      <c r="KB68" s="17"/>
      <c r="KC68" s="17"/>
      <c r="KD68" s="17"/>
      <c r="KE68" s="17"/>
      <c r="KF68" s="17"/>
      <c r="KG68" s="17"/>
      <c r="KH68" s="17"/>
      <c r="KI68" s="17"/>
      <c r="KJ68" s="17"/>
      <c r="KK68" s="17"/>
      <c r="KL68" s="17"/>
      <c r="KM68" s="17"/>
      <c r="KN68" s="17"/>
      <c r="KO68" s="17"/>
      <c r="KP68" s="17"/>
      <c r="KQ68" s="17"/>
      <c r="KR68" s="17"/>
      <c r="KS68" s="17"/>
      <c r="KT68" s="17"/>
      <c r="KU68" s="17"/>
      <c r="KV68" s="17"/>
      <c r="KW68" s="17"/>
      <c r="KX68" s="17"/>
      <c r="KY68" s="17"/>
      <c r="KZ68" s="17"/>
      <c r="LA68" s="17"/>
      <c r="LB68" s="17"/>
      <c r="LC68" s="17"/>
      <c r="LD68" s="17"/>
      <c r="LE68" s="17"/>
      <c r="LF68" s="17"/>
      <c r="LG68" s="17"/>
      <c r="LH68" s="17"/>
      <c r="LI68" s="17"/>
      <c r="LJ68" s="17"/>
      <c r="LK68" s="17"/>
      <c r="LL68" s="17"/>
      <c r="LM68" s="17"/>
      <c r="LN68" s="17"/>
      <c r="LO68" s="17"/>
      <c r="LP68" s="17"/>
      <c r="LQ68" s="17"/>
      <c r="LR68" s="17"/>
      <c r="LS68" s="17"/>
      <c r="LT68" s="17"/>
      <c r="LU68" s="17"/>
      <c r="LV68" s="17"/>
      <c r="LW68" s="17"/>
      <c r="LX68" s="17"/>
      <c r="LY68" s="17"/>
      <c r="LZ68" s="17"/>
      <c r="MA68" s="17"/>
      <c r="MB68" s="17"/>
      <c r="MC68" s="17"/>
      <c r="MD68" s="17"/>
      <c r="ME68" s="17"/>
      <c r="MF68" s="17"/>
      <c r="MG68" s="17"/>
      <c r="MH68" s="17"/>
      <c r="MI68" s="17"/>
      <c r="MJ68" s="17"/>
      <c r="MK68" s="17"/>
      <c r="ML68" s="17"/>
      <c r="MM68" s="17"/>
      <c r="MN68" s="17"/>
      <c r="MO68" s="17"/>
      <c r="MP68" s="17"/>
      <c r="MQ68" s="17"/>
      <c r="MR68" s="17"/>
      <c r="MS68" s="17"/>
      <c r="MT68" s="17"/>
      <c r="MU68" s="17"/>
      <c r="MV68" s="17"/>
      <c r="MW68" s="17"/>
      <c r="MX68" s="17"/>
      <c r="MY68" s="17"/>
      <c r="MZ68" s="17"/>
      <c r="NA68" s="17"/>
      <c r="NB68" s="17"/>
      <c r="NC68" s="17"/>
      <c r="ND68" s="17"/>
      <c r="NE68" s="17"/>
      <c r="NF68" s="17"/>
      <c r="NG68" s="17"/>
      <c r="NH68" s="17"/>
      <c r="NI68" s="17"/>
      <c r="NJ68" s="17"/>
      <c r="NK68" s="17"/>
      <c r="NL68" s="17"/>
      <c r="NM68" s="17"/>
      <c r="NN68" s="17"/>
      <c r="NO68" s="17"/>
      <c r="NP68" s="17"/>
      <c r="NQ68" s="17"/>
      <c r="NR68" s="17"/>
      <c r="NS68" s="17"/>
      <c r="NT68" s="17"/>
      <c r="NU68" s="17"/>
      <c r="NV68" s="17"/>
      <c r="NW68" s="17"/>
      <c r="NX68" s="17"/>
      <c r="NY68" s="17"/>
      <c r="NZ68" s="17"/>
      <c r="OA68" s="17"/>
      <c r="OB68" s="17"/>
      <c r="OC68" s="17"/>
      <c r="OD68" s="17"/>
      <c r="OE68" s="17"/>
      <c r="OF68" s="17"/>
      <c r="OG68" s="17"/>
      <c r="OH68" s="17"/>
      <c r="OI68" s="17"/>
      <c r="OJ68" s="17"/>
      <c r="OK68" s="17"/>
      <c r="OL68" s="17"/>
      <c r="OM68" s="17"/>
      <c r="ON68" s="17"/>
      <c r="OO68" s="17"/>
      <c r="OP68" s="17"/>
      <c r="OQ68" s="17"/>
      <c r="OR68" s="17"/>
      <c r="OS68" s="17"/>
      <c r="OT68" s="17"/>
      <c r="OU68" s="17"/>
      <c r="OV68" s="17"/>
      <c r="OW68" s="17"/>
      <c r="OX68" s="17"/>
      <c r="OY68" s="17"/>
      <c r="OZ68" s="17"/>
      <c r="PA68" s="17"/>
      <c r="PB68" s="17"/>
      <c r="PC68" s="17"/>
      <c r="PD68" s="17"/>
      <c r="PE68" s="17"/>
      <c r="PF68" s="17"/>
      <c r="PG68" s="17"/>
      <c r="PH68" s="17"/>
      <c r="PI68" s="17"/>
      <c r="PJ68" s="17"/>
      <c r="PK68" s="17"/>
      <c r="PL68" s="17"/>
      <c r="PM68" s="17"/>
      <c r="PN68" s="17"/>
      <c r="PO68" s="17"/>
      <c r="PP68" s="17"/>
      <c r="PQ68" s="17"/>
      <c r="PR68" s="17"/>
      <c r="PS68" s="17"/>
      <c r="PT68" s="17"/>
      <c r="PU68" s="17"/>
      <c r="PV68" s="17"/>
      <c r="PW68" s="17"/>
      <c r="PX68" s="17"/>
      <c r="PY68" s="17"/>
      <c r="PZ68" s="17"/>
      <c r="QA68" s="17"/>
      <c r="QB68" s="17"/>
      <c r="QC68" s="17"/>
      <c r="QD68" s="17"/>
      <c r="QE68" s="17"/>
      <c r="QF68" s="17"/>
      <c r="QG68" s="17"/>
      <c r="QH68" s="17"/>
      <c r="QI68" s="17"/>
      <c r="QJ68" s="17"/>
      <c r="QK68" s="17"/>
      <c r="QL68" s="17"/>
      <c r="QM68" s="17"/>
      <c r="QN68" s="17"/>
      <c r="QO68" s="17"/>
      <c r="QP68" s="17"/>
      <c r="QQ68" s="17"/>
      <c r="QR68" s="17"/>
      <c r="QS68" s="17"/>
      <c r="QT68" s="17"/>
      <c r="QU68" s="17"/>
      <c r="QV68" s="17"/>
      <c r="QW68" s="17"/>
      <c r="QX68" s="17"/>
      <c r="QY68" s="17"/>
      <c r="QZ68" s="17"/>
      <c r="RA68" s="17"/>
      <c r="RB68" s="17"/>
      <c r="RC68" s="17"/>
      <c r="RD68" s="17"/>
      <c r="RE68" s="17"/>
      <c r="RF68" s="17"/>
      <c r="RG68" s="17"/>
      <c r="RH68" s="17"/>
      <c r="RI68" s="17"/>
      <c r="RJ68" s="17"/>
      <c r="RK68" s="17"/>
      <c r="RL68" s="17"/>
      <c r="RM68" s="17"/>
      <c r="RN68" s="17"/>
      <c r="RO68" s="17"/>
      <c r="RP68" s="17"/>
      <c r="RQ68" s="17"/>
      <c r="RR68" s="17"/>
      <c r="RS68" s="17"/>
      <c r="RT68" s="17"/>
      <c r="RU68" s="17"/>
      <c r="RV68" s="17"/>
      <c r="RW68" s="17"/>
      <c r="RX68" s="17"/>
      <c r="RY68" s="17"/>
      <c r="RZ68" s="17"/>
      <c r="SA68" s="17"/>
      <c r="SB68" s="17"/>
      <c r="SC68" s="17"/>
      <c r="SD68" s="17"/>
      <c r="SE68" s="17"/>
      <c r="SF68" s="17"/>
      <c r="SG68" s="17"/>
      <c r="SH68" s="17"/>
      <c r="SI68" s="17"/>
      <c r="SJ68" s="17"/>
      <c r="SK68" s="17"/>
      <c r="SL68" s="17"/>
      <c r="SM68" s="17"/>
      <c r="SN68" s="17"/>
      <c r="SO68" s="17"/>
      <c r="SP68" s="17"/>
      <c r="SQ68" s="17"/>
      <c r="SR68" s="17"/>
      <c r="SS68" s="17"/>
      <c r="ST68" s="17"/>
      <c r="SU68" s="17"/>
      <c r="SV68" s="17"/>
      <c r="SW68" s="17"/>
      <c r="SX68" s="17"/>
      <c r="SY68" s="17"/>
      <c r="SZ68" s="17"/>
      <c r="TA68" s="17"/>
      <c r="TB68" s="17"/>
      <c r="TC68" s="17"/>
      <c r="TD68" s="17"/>
      <c r="TE68" s="17"/>
      <c r="TF68" s="17"/>
      <c r="TG68" s="17"/>
      <c r="TH68" s="17"/>
      <c r="TI68" s="17"/>
      <c r="TJ68" s="17"/>
      <c r="TK68" s="17"/>
      <c r="TL68" s="17"/>
      <c r="TM68" s="17"/>
      <c r="TN68" s="17"/>
      <c r="TO68" s="17"/>
      <c r="TP68" s="17"/>
      <c r="TQ68" s="17"/>
      <c r="TR68" s="17"/>
      <c r="TS68" s="17"/>
      <c r="TT68" s="17"/>
      <c r="TU68" s="17"/>
      <c r="TV68" s="17"/>
      <c r="TW68" s="17"/>
      <c r="TX68" s="17"/>
      <c r="TY68" s="17"/>
      <c r="TZ68" s="17"/>
      <c r="UA68" s="17"/>
      <c r="UB68" s="17"/>
      <c r="UC68" s="17"/>
      <c r="UD68" s="17"/>
      <c r="UE68" s="17"/>
      <c r="UF68" s="17"/>
      <c r="UG68" s="17"/>
      <c r="UH68" s="17"/>
      <c r="UI68" s="17"/>
      <c r="UJ68" s="17"/>
      <c r="UK68" s="17"/>
      <c r="UL68" s="17"/>
      <c r="UM68" s="17"/>
      <c r="UN68" s="17"/>
      <c r="UO68" s="17"/>
      <c r="UP68" s="17"/>
      <c r="UQ68" s="17"/>
      <c r="UR68" s="17"/>
      <c r="US68" s="17"/>
      <c r="UT68" s="17"/>
      <c r="UU68" s="17"/>
      <c r="UV68" s="17"/>
      <c r="UW68" s="17"/>
      <c r="UX68" s="17"/>
      <c r="UY68" s="17"/>
      <c r="UZ68" s="17"/>
      <c r="VA68" s="17"/>
      <c r="VB68" s="17"/>
      <c r="VC68" s="17"/>
      <c r="VD68" s="17"/>
      <c r="VE68" s="17"/>
      <c r="VF68" s="17"/>
      <c r="VG68" s="17"/>
      <c r="VH68" s="17"/>
      <c r="VI68" s="17"/>
      <c r="VJ68" s="17"/>
      <c r="VK68" s="17"/>
      <c r="VL68" s="17"/>
      <c r="VM68" s="17"/>
      <c r="VN68" s="17"/>
      <c r="VO68" s="17"/>
      <c r="VP68" s="17"/>
      <c r="VQ68" s="17"/>
      <c r="VR68" s="17"/>
      <c r="VS68" s="17"/>
      <c r="VT68" s="17"/>
      <c r="VU68" s="17"/>
      <c r="VV68" s="17"/>
      <c r="VW68" s="17"/>
      <c r="VX68" s="17"/>
      <c r="VY68" s="17"/>
      <c r="VZ68" s="17"/>
      <c r="WA68" s="17"/>
      <c r="WB68" s="17"/>
      <c r="WC68" s="17"/>
      <c r="WD68" s="17"/>
      <c r="WE68" s="17"/>
      <c r="WF68" s="17"/>
      <c r="WG68" s="17"/>
      <c r="WH68" s="17"/>
      <c r="WI68" s="17"/>
      <c r="WJ68" s="17"/>
      <c r="WK68" s="17"/>
      <c r="WL68" s="17"/>
      <c r="WM68" s="17"/>
      <c r="WN68" s="17"/>
      <c r="WO68" s="17"/>
      <c r="WP68" s="17"/>
      <c r="WQ68" s="17"/>
      <c r="WR68" s="17"/>
      <c r="WS68" s="17"/>
      <c r="WT68" s="17"/>
      <c r="WU68" s="17"/>
      <c r="WV68" s="17"/>
      <c r="WW68" s="17"/>
      <c r="WX68" s="17"/>
      <c r="WY68" s="17"/>
      <c r="WZ68" s="17"/>
      <c r="XA68" s="17"/>
      <c r="XB68" s="17"/>
      <c r="XC68" s="17"/>
      <c r="XD68" s="17"/>
      <c r="XE68" s="17"/>
      <c r="XF68" s="17"/>
      <c r="XG68" s="17"/>
      <c r="XH68" s="17"/>
      <c r="XI68" s="17"/>
      <c r="XJ68" s="17"/>
      <c r="XK68" s="17"/>
      <c r="XL68" s="17"/>
      <c r="XM68" s="17"/>
      <c r="XN68" s="17"/>
      <c r="XO68" s="17"/>
      <c r="XP68" s="17"/>
      <c r="XQ68" s="17"/>
      <c r="XR68" s="17"/>
      <c r="XS68" s="17"/>
      <c r="XT68" s="17"/>
      <c r="XU68" s="17"/>
      <c r="XV68" s="17"/>
      <c r="XW68" s="17"/>
      <c r="XX68" s="17"/>
      <c r="XY68" s="17"/>
      <c r="XZ68" s="17"/>
      <c r="YA68" s="17"/>
      <c r="YB68" s="17"/>
      <c r="YC68" s="17"/>
      <c r="YD68" s="17"/>
      <c r="YE68" s="17"/>
      <c r="YF68" s="17"/>
      <c r="YG68" s="17"/>
      <c r="YH68" s="17"/>
      <c r="YI68" s="17"/>
      <c r="YJ68" s="17"/>
      <c r="YK68" s="17"/>
      <c r="YL68" s="17"/>
      <c r="YM68" s="17"/>
      <c r="YN68" s="17"/>
      <c r="YO68" s="17"/>
      <c r="YP68" s="17"/>
      <c r="YQ68" s="17"/>
      <c r="YR68" s="17"/>
      <c r="YS68" s="17"/>
      <c r="YT68" s="17"/>
      <c r="YU68" s="17"/>
      <c r="YV68" s="17"/>
      <c r="YW68" s="17"/>
      <c r="YX68" s="17"/>
      <c r="YY68" s="17"/>
      <c r="YZ68" s="17"/>
      <c r="ZA68" s="17"/>
      <c r="ZB68" s="17"/>
      <c r="ZC68" s="17"/>
      <c r="ZD68" s="17"/>
      <c r="ZE68" s="17"/>
      <c r="ZF68" s="17"/>
      <c r="ZG68" s="17"/>
      <c r="ZH68" s="17"/>
      <c r="ZI68" s="17"/>
      <c r="ZJ68" s="17"/>
      <c r="ZK68" s="17"/>
      <c r="ZL68" s="17"/>
      <c r="ZM68" s="17"/>
      <c r="ZN68" s="17"/>
      <c r="ZO68" s="17"/>
      <c r="ZP68" s="17"/>
      <c r="ZQ68" s="17"/>
      <c r="ZR68" s="17"/>
      <c r="ZS68" s="17"/>
      <c r="ZT68" s="17"/>
      <c r="ZU68" s="17"/>
      <c r="ZV68" s="17"/>
      <c r="ZW68" s="17"/>
      <c r="ZX68" s="17"/>
      <c r="ZY68" s="17"/>
      <c r="ZZ68" s="17"/>
      <c r="AAA68" s="17"/>
      <c r="AAB68" s="17"/>
      <c r="AAC68" s="17"/>
      <c r="AAD68" s="17"/>
      <c r="AAE68" s="17"/>
      <c r="AAF68" s="17"/>
      <c r="AAG68" s="17"/>
      <c r="AAH68" s="17"/>
      <c r="AAI68" s="17"/>
      <c r="AAJ68" s="17"/>
      <c r="AAK68" s="17"/>
      <c r="AAL68" s="17"/>
      <c r="AAM68" s="17"/>
      <c r="AAN68" s="17"/>
      <c r="AAO68" s="17"/>
      <c r="AAP68" s="17"/>
      <c r="AAQ68" s="17"/>
      <c r="AAR68" s="17"/>
      <c r="AAS68" s="17"/>
      <c r="AAT68" s="17"/>
      <c r="AAU68" s="17"/>
      <c r="AAV68" s="17"/>
      <c r="AAW68" s="17"/>
      <c r="AAX68" s="17"/>
      <c r="AAY68" s="17"/>
      <c r="AAZ68" s="17"/>
      <c r="ABA68" s="17"/>
      <c r="ABB68" s="17"/>
      <c r="ABC68" s="17"/>
      <c r="ABD68" s="17"/>
      <c r="ABE68" s="17"/>
      <c r="ABF68" s="17"/>
      <c r="ABG68" s="17"/>
      <c r="ABH68" s="17"/>
      <c r="ABI68" s="17"/>
      <c r="ABJ68" s="17"/>
      <c r="ABK68" s="17"/>
      <c r="ABL68" s="17"/>
      <c r="ABM68" s="17"/>
      <c r="ABN68" s="17"/>
      <c r="ABO68" s="17"/>
      <c r="ABP68" s="17"/>
      <c r="ABQ68" s="17"/>
      <c r="ABR68" s="17"/>
      <c r="ABS68" s="17"/>
      <c r="ABT68" s="17"/>
      <c r="ABU68" s="17"/>
      <c r="ABV68" s="17"/>
      <c r="ABW68" s="17"/>
      <c r="ABX68" s="17"/>
      <c r="ABY68" s="17"/>
      <c r="ABZ68" s="17"/>
      <c r="ACA68" s="17"/>
      <c r="ACB68" s="17"/>
      <c r="ACC68" s="17"/>
      <c r="ACD68" s="17"/>
      <c r="ACE68" s="17"/>
      <c r="ACF68" s="17"/>
      <c r="ACG68" s="17"/>
      <c r="ACH68" s="17"/>
      <c r="ACI68" s="17"/>
      <c r="ACJ68" s="17"/>
      <c r="ACK68" s="17"/>
      <c r="ACL68" s="17"/>
      <c r="ACM68" s="17"/>
      <c r="ACN68" s="17"/>
      <c r="ACO68" s="17"/>
      <c r="ACP68" s="17"/>
      <c r="ACQ68" s="17"/>
      <c r="ACR68" s="17"/>
      <c r="ACS68" s="17"/>
      <c r="ACT68" s="17"/>
      <c r="ACU68" s="17"/>
      <c r="ACV68" s="17"/>
      <c r="ACW68" s="17"/>
      <c r="ACX68" s="17"/>
      <c r="ACY68" s="17"/>
      <c r="ACZ68" s="17"/>
      <c r="ADA68" s="17"/>
      <c r="ADB68" s="17"/>
      <c r="ADC68" s="17"/>
      <c r="ADD68" s="17"/>
      <c r="ADE68" s="17"/>
      <c r="ADF68" s="17"/>
      <c r="ADG68" s="17"/>
      <c r="ADH68" s="17"/>
      <c r="ADI68" s="17"/>
      <c r="ADJ68" s="17"/>
      <c r="ADK68" s="17"/>
      <c r="ADL68" s="17"/>
      <c r="ADM68" s="17"/>
      <c r="ADN68" s="17"/>
      <c r="ADO68" s="17"/>
      <c r="ADP68" s="17"/>
      <c r="ADQ68" s="17"/>
      <c r="ADR68" s="17"/>
      <c r="ADS68" s="17"/>
      <c r="ADT68" s="17"/>
      <c r="ADU68" s="17"/>
      <c r="ADV68" s="17"/>
      <c r="ADW68" s="17"/>
      <c r="ADX68" s="17"/>
      <c r="ADY68" s="17"/>
      <c r="ADZ68" s="17"/>
      <c r="AEA68" s="17"/>
      <c r="AEB68" s="17"/>
      <c r="AEC68" s="17"/>
      <c r="AED68" s="17"/>
      <c r="AEE68" s="17"/>
      <c r="AEF68" s="17"/>
      <c r="AEG68" s="17"/>
      <c r="AEH68" s="17"/>
      <c r="AEI68" s="17"/>
      <c r="AEJ68" s="17"/>
      <c r="AEK68" s="17"/>
      <c r="AEL68" s="17"/>
      <c r="AEM68" s="17"/>
      <c r="AEN68" s="17"/>
      <c r="AEO68" s="17"/>
      <c r="AEP68" s="17"/>
      <c r="AEQ68" s="17"/>
      <c r="AER68" s="17"/>
      <c r="AES68" s="17"/>
      <c r="AET68" s="17"/>
      <c r="AEU68" s="17"/>
      <c r="AEV68" s="17"/>
      <c r="AEW68" s="17"/>
      <c r="AEX68" s="17"/>
      <c r="AEY68" s="17"/>
      <c r="AEZ68" s="17"/>
      <c r="AFA68" s="17"/>
      <c r="AFB68" s="17"/>
      <c r="AFC68" s="17"/>
      <c r="AFD68" s="17"/>
      <c r="AFE68" s="17"/>
      <c r="AFF68" s="17"/>
      <c r="AFG68" s="17"/>
      <c r="AFH68" s="17"/>
      <c r="AFI68" s="17"/>
      <c r="AFJ68" s="17"/>
      <c r="AFK68" s="17"/>
      <c r="AFL68" s="17"/>
      <c r="AFM68" s="17"/>
      <c r="AFN68" s="17"/>
      <c r="AFO68" s="17"/>
      <c r="AFP68" s="17"/>
      <c r="AFQ68" s="17"/>
      <c r="AFR68" s="17"/>
      <c r="AFS68" s="17"/>
      <c r="AFT68" s="17"/>
      <c r="AFU68" s="17"/>
      <c r="AFV68" s="17"/>
      <c r="AFW68" s="17"/>
      <c r="AFX68" s="17"/>
      <c r="AFY68" s="17"/>
      <c r="AFZ68" s="17"/>
      <c r="AGA68" s="17"/>
      <c r="AGB68" s="17"/>
      <c r="AGC68" s="17"/>
      <c r="AGD68" s="17"/>
      <c r="AGE68" s="17"/>
      <c r="AGF68" s="17"/>
      <c r="AGG68" s="17"/>
      <c r="AGH68" s="17"/>
      <c r="AGI68" s="17"/>
      <c r="AGJ68" s="17"/>
      <c r="AGK68" s="17"/>
      <c r="AGL68" s="17"/>
      <c r="AGM68" s="17"/>
      <c r="AGN68" s="17"/>
      <c r="AGO68" s="17"/>
      <c r="AGP68" s="17"/>
      <c r="AGQ68" s="17"/>
      <c r="AGR68" s="17"/>
      <c r="AGS68" s="17"/>
      <c r="AGT68" s="17"/>
      <c r="AGU68" s="17"/>
      <c r="AGV68" s="17"/>
      <c r="AGW68" s="17"/>
      <c r="AGX68" s="17"/>
      <c r="AGY68" s="17"/>
      <c r="AGZ68" s="17"/>
      <c r="AHA68" s="17"/>
      <c r="AHB68" s="17"/>
      <c r="AHC68" s="17"/>
      <c r="AHD68" s="17"/>
      <c r="AHE68" s="17"/>
      <c r="AHF68" s="17"/>
      <c r="AHG68" s="17"/>
      <c r="AHH68" s="17"/>
      <c r="AHI68" s="17"/>
      <c r="AHJ68" s="17"/>
      <c r="AHK68" s="17"/>
      <c r="AHL68" s="17"/>
      <c r="AHM68" s="17"/>
      <c r="AHN68" s="17"/>
      <c r="AHO68" s="17"/>
      <c r="AHP68" s="17"/>
      <c r="AHQ68" s="17"/>
      <c r="AHR68" s="17"/>
      <c r="AHS68" s="17"/>
      <c r="AHT68" s="17"/>
      <c r="AHU68" s="17"/>
      <c r="AHV68" s="17"/>
      <c r="AHW68" s="17"/>
      <c r="AHX68" s="17"/>
      <c r="AHY68" s="17"/>
      <c r="AHZ68" s="17"/>
      <c r="AIA68" s="17"/>
      <c r="AIB68" s="17"/>
      <c r="AIC68" s="17"/>
      <c r="AID68" s="17"/>
      <c r="AIE68" s="17"/>
      <c r="AIF68" s="17"/>
      <c r="AIG68" s="17"/>
      <c r="AIH68" s="17"/>
      <c r="AII68" s="17"/>
      <c r="AIJ68" s="17"/>
      <c r="AIK68" s="17"/>
      <c r="AIL68" s="17"/>
      <c r="AIM68" s="17"/>
      <c r="AIN68" s="17"/>
      <c r="AIO68" s="17"/>
      <c r="AIP68" s="17"/>
      <c r="AIQ68" s="17"/>
      <c r="AIR68" s="17"/>
      <c r="AIS68" s="17"/>
      <c r="AIT68" s="17"/>
      <c r="AIU68" s="17"/>
      <c r="AIV68" s="17"/>
      <c r="AIW68" s="17"/>
      <c r="AIX68" s="17"/>
      <c r="AIY68" s="17"/>
      <c r="AIZ68" s="17"/>
      <c r="AJA68" s="17"/>
      <c r="AJB68" s="17"/>
      <c r="AJC68" s="17"/>
      <c r="AJD68" s="17"/>
      <c r="AJE68" s="17"/>
      <c r="AJF68" s="17"/>
      <c r="AJG68" s="17"/>
      <c r="AJH68" s="17"/>
      <c r="AJI68" s="17"/>
      <c r="AJJ68" s="17"/>
      <c r="AJK68" s="17"/>
      <c r="AJL68" s="17"/>
      <c r="AJM68" s="17"/>
      <c r="AJN68" s="17"/>
      <c r="AJO68" s="17"/>
      <c r="AJP68" s="17"/>
      <c r="AJQ68" s="17"/>
      <c r="AJR68" s="17"/>
      <c r="AJS68" s="17"/>
      <c r="AJT68" s="17"/>
      <c r="AJU68" s="17"/>
      <c r="AJV68" s="17"/>
      <c r="AJW68" s="17"/>
      <c r="AJX68" s="17"/>
      <c r="AJY68" s="17"/>
      <c r="AJZ68" s="17"/>
      <c r="AKA68" s="17"/>
      <c r="AKB68" s="17"/>
      <c r="AKC68" s="17"/>
      <c r="AKD68" s="17"/>
      <c r="AKE68" s="17"/>
      <c r="AKF68" s="17"/>
      <c r="AKG68" s="17"/>
      <c r="AKH68" s="17"/>
      <c r="AKI68" s="17"/>
      <c r="AKJ68" s="17"/>
      <c r="AKK68" s="17"/>
      <c r="AKL68" s="17"/>
      <c r="AKM68" s="17"/>
      <c r="AKN68" s="17"/>
      <c r="AKO68" s="17"/>
      <c r="AKP68" s="17"/>
      <c r="AKQ68" s="17"/>
      <c r="AKR68" s="17"/>
      <c r="AKS68" s="17"/>
      <c r="AKT68" s="17"/>
      <c r="AKU68" s="17"/>
      <c r="AKV68" s="17"/>
      <c r="AKW68" s="17"/>
      <c r="AKX68" s="17"/>
      <c r="AKY68" s="17"/>
      <c r="AKZ68" s="17"/>
      <c r="ALA68" s="17"/>
      <c r="ALB68" s="17"/>
      <c r="ALC68" s="17"/>
      <c r="ALD68" s="17"/>
      <c r="ALE68" s="17"/>
      <c r="ALF68" s="17"/>
      <c r="ALG68" s="17"/>
      <c r="ALH68" s="17"/>
      <c r="ALI68" s="17"/>
      <c r="ALJ68" s="17"/>
      <c r="ALK68" s="17"/>
      <c r="ALL68" s="17"/>
      <c r="ALM68" s="17"/>
      <c r="ALN68" s="17"/>
      <c r="ALO68" s="17"/>
      <c r="ALP68" s="17"/>
      <c r="ALQ68" s="17"/>
      <c r="ALR68" s="17"/>
      <c r="ALS68" s="17"/>
      <c r="ALT68" s="17"/>
      <c r="ALU68" s="17"/>
      <c r="ALV68" s="17"/>
      <c r="ALW68" s="17"/>
      <c r="ALX68" s="17"/>
      <c r="ALY68" s="17"/>
      <c r="ALZ68" s="17"/>
      <c r="AMA68" s="17"/>
      <c r="AMB68" s="17"/>
      <c r="AMC68" s="17"/>
      <c r="AMD68" s="17"/>
      <c r="AME68" s="17"/>
      <c r="AMF68" s="17"/>
    </row>
    <row r="69" spans="1:1020" s="16" customFormat="1" ht="15.75" thickBot="1" x14ac:dyDescent="0.3">
      <c r="A69" s="79"/>
      <c r="B69" s="106"/>
      <c r="C69" s="126"/>
      <c r="D69" s="124"/>
      <c r="E69" s="184" t="s">
        <v>11</v>
      </c>
      <c r="F69" s="168">
        <v>2026</v>
      </c>
      <c r="G69" s="70">
        <v>0</v>
      </c>
      <c r="H69" s="71"/>
      <c r="I69" s="31"/>
      <c r="J69" s="47"/>
      <c r="K69" s="48"/>
      <c r="L69" s="23"/>
      <c r="M69" s="23"/>
      <c r="N69" s="23"/>
      <c r="O69" s="23"/>
      <c r="P69" s="22"/>
      <c r="Q69" s="22"/>
      <c r="R69" s="22"/>
      <c r="S69" s="22"/>
      <c r="T69" s="22"/>
      <c r="U69" s="22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  <c r="FF69" s="17"/>
      <c r="FG69" s="17"/>
      <c r="FH69" s="17"/>
      <c r="FI69" s="17"/>
      <c r="FJ69" s="17"/>
      <c r="FK69" s="17"/>
      <c r="FL69" s="17"/>
      <c r="FM69" s="17"/>
      <c r="FN69" s="17"/>
      <c r="FO69" s="17"/>
      <c r="FP69" s="17"/>
      <c r="FQ69" s="17"/>
      <c r="FR69" s="17"/>
      <c r="FS69" s="17"/>
      <c r="FT69" s="17"/>
      <c r="FU69" s="17"/>
      <c r="FV69" s="17"/>
      <c r="FW69" s="17"/>
      <c r="FX69" s="17"/>
      <c r="FY69" s="17"/>
      <c r="FZ69" s="17"/>
      <c r="GA69" s="17"/>
      <c r="GB69" s="17"/>
      <c r="GC69" s="17"/>
      <c r="GD69" s="17"/>
      <c r="GE69" s="17"/>
      <c r="GF69" s="17"/>
      <c r="GG69" s="17"/>
      <c r="GH69" s="17"/>
      <c r="GI69" s="17"/>
      <c r="GJ69" s="17"/>
      <c r="GK69" s="17"/>
      <c r="GL69" s="17"/>
      <c r="GM69" s="17"/>
      <c r="GN69" s="17"/>
      <c r="GO69" s="17"/>
      <c r="GP69" s="17"/>
      <c r="GQ69" s="17"/>
      <c r="GR69" s="17"/>
      <c r="GS69" s="17"/>
      <c r="GT69" s="17"/>
      <c r="GU69" s="17"/>
      <c r="GV69" s="17"/>
      <c r="GW69" s="17"/>
      <c r="GX69" s="17"/>
      <c r="GY69" s="17"/>
      <c r="GZ69" s="17"/>
      <c r="HA69" s="17"/>
      <c r="HB69" s="17"/>
      <c r="HC69" s="17"/>
      <c r="HD69" s="17"/>
      <c r="HE69" s="17"/>
      <c r="HF69" s="17"/>
      <c r="HG69" s="17"/>
      <c r="HH69" s="17"/>
      <c r="HI69" s="17"/>
      <c r="HJ69" s="17"/>
      <c r="HK69" s="17"/>
      <c r="HL69" s="17"/>
      <c r="HM69" s="17"/>
      <c r="HN69" s="17"/>
      <c r="HO69" s="17"/>
      <c r="HP69" s="17"/>
      <c r="HQ69" s="17"/>
      <c r="HR69" s="17"/>
      <c r="HS69" s="17"/>
      <c r="HT69" s="17"/>
      <c r="HU69" s="17"/>
      <c r="HV69" s="17"/>
      <c r="HW69" s="17"/>
      <c r="HX69" s="17"/>
      <c r="HY69" s="17"/>
      <c r="HZ69" s="17"/>
      <c r="IA69" s="17"/>
      <c r="IB69" s="17"/>
      <c r="IC69" s="17"/>
      <c r="ID69" s="17"/>
      <c r="IE69" s="17"/>
      <c r="IF69" s="17"/>
      <c r="IG69" s="17"/>
      <c r="IH69" s="17"/>
      <c r="II69" s="17"/>
      <c r="IJ69" s="17"/>
      <c r="IK69" s="17"/>
      <c r="IL69" s="17"/>
      <c r="IM69" s="17"/>
      <c r="IN69" s="17"/>
      <c r="IO69" s="17"/>
      <c r="IP69" s="17"/>
      <c r="IQ69" s="17"/>
      <c r="IR69" s="17"/>
      <c r="IS69" s="17"/>
      <c r="IT69" s="17"/>
      <c r="IU69" s="17"/>
      <c r="IV69" s="17"/>
      <c r="IW69" s="17"/>
      <c r="IX69" s="17"/>
      <c r="IY69" s="17"/>
      <c r="IZ69" s="17"/>
      <c r="JA69" s="17"/>
      <c r="JB69" s="17"/>
      <c r="JC69" s="17"/>
      <c r="JD69" s="17"/>
      <c r="JE69" s="17"/>
      <c r="JF69" s="17"/>
      <c r="JG69" s="17"/>
      <c r="JH69" s="17"/>
      <c r="JI69" s="17"/>
      <c r="JJ69" s="17"/>
      <c r="JK69" s="17"/>
      <c r="JL69" s="17"/>
      <c r="JM69" s="17"/>
      <c r="JN69" s="17"/>
      <c r="JO69" s="17"/>
      <c r="JP69" s="17"/>
      <c r="JQ69" s="17"/>
      <c r="JR69" s="17"/>
      <c r="JS69" s="17"/>
      <c r="JT69" s="17"/>
      <c r="JU69" s="17"/>
      <c r="JV69" s="17"/>
      <c r="JW69" s="17"/>
      <c r="JX69" s="17"/>
      <c r="JY69" s="17"/>
      <c r="JZ69" s="17"/>
      <c r="KA69" s="17"/>
      <c r="KB69" s="17"/>
      <c r="KC69" s="17"/>
      <c r="KD69" s="17"/>
      <c r="KE69" s="17"/>
      <c r="KF69" s="17"/>
      <c r="KG69" s="17"/>
      <c r="KH69" s="17"/>
      <c r="KI69" s="17"/>
      <c r="KJ69" s="17"/>
      <c r="KK69" s="17"/>
      <c r="KL69" s="17"/>
      <c r="KM69" s="17"/>
      <c r="KN69" s="17"/>
      <c r="KO69" s="17"/>
      <c r="KP69" s="17"/>
      <c r="KQ69" s="17"/>
      <c r="KR69" s="17"/>
      <c r="KS69" s="17"/>
      <c r="KT69" s="17"/>
      <c r="KU69" s="17"/>
      <c r="KV69" s="17"/>
      <c r="KW69" s="17"/>
      <c r="KX69" s="17"/>
      <c r="KY69" s="17"/>
      <c r="KZ69" s="17"/>
      <c r="LA69" s="17"/>
      <c r="LB69" s="17"/>
      <c r="LC69" s="17"/>
      <c r="LD69" s="17"/>
      <c r="LE69" s="17"/>
      <c r="LF69" s="17"/>
      <c r="LG69" s="17"/>
      <c r="LH69" s="17"/>
      <c r="LI69" s="17"/>
      <c r="LJ69" s="17"/>
      <c r="LK69" s="17"/>
      <c r="LL69" s="17"/>
      <c r="LM69" s="17"/>
      <c r="LN69" s="17"/>
      <c r="LO69" s="17"/>
      <c r="LP69" s="17"/>
      <c r="LQ69" s="17"/>
      <c r="LR69" s="17"/>
      <c r="LS69" s="17"/>
      <c r="LT69" s="17"/>
      <c r="LU69" s="17"/>
      <c r="LV69" s="17"/>
      <c r="LW69" s="17"/>
      <c r="LX69" s="17"/>
      <c r="LY69" s="17"/>
      <c r="LZ69" s="17"/>
      <c r="MA69" s="17"/>
      <c r="MB69" s="17"/>
      <c r="MC69" s="17"/>
      <c r="MD69" s="17"/>
      <c r="ME69" s="17"/>
      <c r="MF69" s="17"/>
      <c r="MG69" s="17"/>
      <c r="MH69" s="17"/>
      <c r="MI69" s="17"/>
      <c r="MJ69" s="17"/>
      <c r="MK69" s="17"/>
      <c r="ML69" s="17"/>
      <c r="MM69" s="17"/>
      <c r="MN69" s="17"/>
      <c r="MO69" s="17"/>
      <c r="MP69" s="17"/>
      <c r="MQ69" s="17"/>
      <c r="MR69" s="17"/>
      <c r="MS69" s="17"/>
      <c r="MT69" s="17"/>
      <c r="MU69" s="17"/>
      <c r="MV69" s="17"/>
      <c r="MW69" s="17"/>
      <c r="MX69" s="17"/>
      <c r="MY69" s="17"/>
      <c r="MZ69" s="17"/>
      <c r="NA69" s="17"/>
      <c r="NB69" s="17"/>
      <c r="NC69" s="17"/>
      <c r="ND69" s="17"/>
      <c r="NE69" s="17"/>
      <c r="NF69" s="17"/>
      <c r="NG69" s="17"/>
      <c r="NH69" s="17"/>
      <c r="NI69" s="17"/>
      <c r="NJ69" s="17"/>
      <c r="NK69" s="17"/>
      <c r="NL69" s="17"/>
      <c r="NM69" s="17"/>
      <c r="NN69" s="17"/>
      <c r="NO69" s="17"/>
      <c r="NP69" s="17"/>
      <c r="NQ69" s="17"/>
      <c r="NR69" s="17"/>
      <c r="NS69" s="17"/>
      <c r="NT69" s="17"/>
      <c r="NU69" s="17"/>
      <c r="NV69" s="17"/>
      <c r="NW69" s="17"/>
      <c r="NX69" s="17"/>
      <c r="NY69" s="17"/>
      <c r="NZ69" s="17"/>
      <c r="OA69" s="17"/>
      <c r="OB69" s="17"/>
      <c r="OC69" s="17"/>
      <c r="OD69" s="17"/>
      <c r="OE69" s="17"/>
      <c r="OF69" s="17"/>
      <c r="OG69" s="17"/>
      <c r="OH69" s="17"/>
      <c r="OI69" s="17"/>
      <c r="OJ69" s="17"/>
      <c r="OK69" s="17"/>
      <c r="OL69" s="17"/>
      <c r="OM69" s="17"/>
      <c r="ON69" s="17"/>
      <c r="OO69" s="17"/>
      <c r="OP69" s="17"/>
      <c r="OQ69" s="17"/>
      <c r="OR69" s="17"/>
      <c r="OS69" s="17"/>
      <c r="OT69" s="17"/>
      <c r="OU69" s="17"/>
      <c r="OV69" s="17"/>
      <c r="OW69" s="17"/>
      <c r="OX69" s="17"/>
      <c r="OY69" s="17"/>
      <c r="OZ69" s="17"/>
      <c r="PA69" s="17"/>
      <c r="PB69" s="17"/>
      <c r="PC69" s="17"/>
      <c r="PD69" s="17"/>
      <c r="PE69" s="17"/>
      <c r="PF69" s="17"/>
      <c r="PG69" s="17"/>
      <c r="PH69" s="17"/>
      <c r="PI69" s="17"/>
      <c r="PJ69" s="17"/>
      <c r="PK69" s="17"/>
      <c r="PL69" s="17"/>
      <c r="PM69" s="17"/>
      <c r="PN69" s="17"/>
      <c r="PO69" s="17"/>
      <c r="PP69" s="17"/>
      <c r="PQ69" s="17"/>
      <c r="PR69" s="17"/>
      <c r="PS69" s="17"/>
      <c r="PT69" s="17"/>
      <c r="PU69" s="17"/>
      <c r="PV69" s="17"/>
      <c r="PW69" s="17"/>
      <c r="PX69" s="17"/>
      <c r="PY69" s="17"/>
      <c r="PZ69" s="17"/>
      <c r="QA69" s="17"/>
      <c r="QB69" s="17"/>
      <c r="QC69" s="17"/>
      <c r="QD69" s="17"/>
      <c r="QE69" s="17"/>
      <c r="QF69" s="17"/>
      <c r="QG69" s="17"/>
      <c r="QH69" s="17"/>
      <c r="QI69" s="17"/>
      <c r="QJ69" s="17"/>
      <c r="QK69" s="17"/>
      <c r="QL69" s="17"/>
      <c r="QM69" s="17"/>
      <c r="QN69" s="17"/>
      <c r="QO69" s="17"/>
      <c r="QP69" s="17"/>
      <c r="QQ69" s="17"/>
      <c r="QR69" s="17"/>
      <c r="QS69" s="17"/>
      <c r="QT69" s="17"/>
      <c r="QU69" s="17"/>
      <c r="QV69" s="17"/>
      <c r="QW69" s="17"/>
      <c r="QX69" s="17"/>
      <c r="QY69" s="17"/>
      <c r="QZ69" s="17"/>
      <c r="RA69" s="17"/>
      <c r="RB69" s="17"/>
      <c r="RC69" s="17"/>
      <c r="RD69" s="17"/>
      <c r="RE69" s="17"/>
      <c r="RF69" s="17"/>
      <c r="RG69" s="17"/>
      <c r="RH69" s="17"/>
      <c r="RI69" s="17"/>
      <c r="RJ69" s="17"/>
      <c r="RK69" s="17"/>
      <c r="RL69" s="17"/>
      <c r="RM69" s="17"/>
      <c r="RN69" s="17"/>
      <c r="RO69" s="17"/>
      <c r="RP69" s="17"/>
      <c r="RQ69" s="17"/>
      <c r="RR69" s="17"/>
      <c r="RS69" s="17"/>
      <c r="RT69" s="17"/>
      <c r="RU69" s="17"/>
      <c r="RV69" s="17"/>
      <c r="RW69" s="17"/>
      <c r="RX69" s="17"/>
      <c r="RY69" s="17"/>
      <c r="RZ69" s="17"/>
      <c r="SA69" s="17"/>
      <c r="SB69" s="17"/>
      <c r="SC69" s="17"/>
      <c r="SD69" s="17"/>
      <c r="SE69" s="17"/>
      <c r="SF69" s="17"/>
      <c r="SG69" s="17"/>
      <c r="SH69" s="17"/>
      <c r="SI69" s="17"/>
      <c r="SJ69" s="17"/>
      <c r="SK69" s="17"/>
      <c r="SL69" s="17"/>
      <c r="SM69" s="17"/>
      <c r="SN69" s="17"/>
      <c r="SO69" s="17"/>
      <c r="SP69" s="17"/>
      <c r="SQ69" s="17"/>
      <c r="SR69" s="17"/>
      <c r="SS69" s="17"/>
      <c r="ST69" s="17"/>
      <c r="SU69" s="17"/>
      <c r="SV69" s="17"/>
      <c r="SW69" s="17"/>
      <c r="SX69" s="17"/>
      <c r="SY69" s="17"/>
      <c r="SZ69" s="17"/>
      <c r="TA69" s="17"/>
      <c r="TB69" s="17"/>
      <c r="TC69" s="17"/>
      <c r="TD69" s="17"/>
      <c r="TE69" s="17"/>
      <c r="TF69" s="17"/>
      <c r="TG69" s="17"/>
      <c r="TH69" s="17"/>
      <c r="TI69" s="17"/>
      <c r="TJ69" s="17"/>
      <c r="TK69" s="17"/>
      <c r="TL69" s="17"/>
      <c r="TM69" s="17"/>
      <c r="TN69" s="17"/>
      <c r="TO69" s="17"/>
      <c r="TP69" s="17"/>
      <c r="TQ69" s="17"/>
      <c r="TR69" s="17"/>
      <c r="TS69" s="17"/>
      <c r="TT69" s="17"/>
      <c r="TU69" s="17"/>
      <c r="TV69" s="17"/>
      <c r="TW69" s="17"/>
      <c r="TX69" s="17"/>
      <c r="TY69" s="17"/>
      <c r="TZ69" s="17"/>
      <c r="UA69" s="17"/>
      <c r="UB69" s="17"/>
      <c r="UC69" s="17"/>
      <c r="UD69" s="17"/>
      <c r="UE69" s="17"/>
      <c r="UF69" s="17"/>
      <c r="UG69" s="17"/>
      <c r="UH69" s="17"/>
      <c r="UI69" s="17"/>
      <c r="UJ69" s="17"/>
      <c r="UK69" s="17"/>
      <c r="UL69" s="17"/>
      <c r="UM69" s="17"/>
      <c r="UN69" s="17"/>
      <c r="UO69" s="17"/>
      <c r="UP69" s="17"/>
      <c r="UQ69" s="17"/>
      <c r="UR69" s="17"/>
      <c r="US69" s="17"/>
      <c r="UT69" s="17"/>
      <c r="UU69" s="17"/>
      <c r="UV69" s="17"/>
      <c r="UW69" s="17"/>
      <c r="UX69" s="17"/>
      <c r="UY69" s="17"/>
      <c r="UZ69" s="17"/>
      <c r="VA69" s="17"/>
      <c r="VB69" s="17"/>
      <c r="VC69" s="17"/>
      <c r="VD69" s="17"/>
      <c r="VE69" s="17"/>
      <c r="VF69" s="17"/>
      <c r="VG69" s="17"/>
      <c r="VH69" s="17"/>
      <c r="VI69" s="17"/>
      <c r="VJ69" s="17"/>
      <c r="VK69" s="17"/>
      <c r="VL69" s="17"/>
      <c r="VM69" s="17"/>
      <c r="VN69" s="17"/>
      <c r="VO69" s="17"/>
      <c r="VP69" s="17"/>
      <c r="VQ69" s="17"/>
      <c r="VR69" s="17"/>
      <c r="VS69" s="17"/>
      <c r="VT69" s="17"/>
      <c r="VU69" s="17"/>
      <c r="VV69" s="17"/>
      <c r="VW69" s="17"/>
      <c r="VX69" s="17"/>
      <c r="VY69" s="17"/>
      <c r="VZ69" s="17"/>
      <c r="WA69" s="17"/>
      <c r="WB69" s="17"/>
      <c r="WC69" s="17"/>
      <c r="WD69" s="17"/>
      <c r="WE69" s="17"/>
      <c r="WF69" s="17"/>
      <c r="WG69" s="17"/>
      <c r="WH69" s="17"/>
      <c r="WI69" s="17"/>
      <c r="WJ69" s="17"/>
      <c r="WK69" s="17"/>
      <c r="WL69" s="17"/>
      <c r="WM69" s="17"/>
      <c r="WN69" s="17"/>
      <c r="WO69" s="17"/>
      <c r="WP69" s="17"/>
      <c r="WQ69" s="17"/>
      <c r="WR69" s="17"/>
      <c r="WS69" s="17"/>
      <c r="WT69" s="17"/>
      <c r="WU69" s="17"/>
      <c r="WV69" s="17"/>
      <c r="WW69" s="17"/>
      <c r="WX69" s="17"/>
      <c r="WY69" s="17"/>
      <c r="WZ69" s="17"/>
      <c r="XA69" s="17"/>
      <c r="XB69" s="17"/>
      <c r="XC69" s="17"/>
      <c r="XD69" s="17"/>
      <c r="XE69" s="17"/>
      <c r="XF69" s="17"/>
      <c r="XG69" s="17"/>
      <c r="XH69" s="17"/>
      <c r="XI69" s="17"/>
      <c r="XJ69" s="17"/>
      <c r="XK69" s="17"/>
      <c r="XL69" s="17"/>
      <c r="XM69" s="17"/>
      <c r="XN69" s="17"/>
      <c r="XO69" s="17"/>
      <c r="XP69" s="17"/>
      <c r="XQ69" s="17"/>
      <c r="XR69" s="17"/>
      <c r="XS69" s="17"/>
      <c r="XT69" s="17"/>
      <c r="XU69" s="17"/>
      <c r="XV69" s="17"/>
      <c r="XW69" s="17"/>
      <c r="XX69" s="17"/>
      <c r="XY69" s="17"/>
      <c r="XZ69" s="17"/>
      <c r="YA69" s="17"/>
      <c r="YB69" s="17"/>
      <c r="YC69" s="17"/>
      <c r="YD69" s="17"/>
      <c r="YE69" s="17"/>
      <c r="YF69" s="17"/>
      <c r="YG69" s="17"/>
      <c r="YH69" s="17"/>
      <c r="YI69" s="17"/>
      <c r="YJ69" s="17"/>
      <c r="YK69" s="17"/>
      <c r="YL69" s="17"/>
      <c r="YM69" s="17"/>
      <c r="YN69" s="17"/>
      <c r="YO69" s="17"/>
      <c r="YP69" s="17"/>
      <c r="YQ69" s="17"/>
      <c r="YR69" s="17"/>
      <c r="YS69" s="17"/>
      <c r="YT69" s="17"/>
      <c r="YU69" s="17"/>
      <c r="YV69" s="17"/>
      <c r="YW69" s="17"/>
      <c r="YX69" s="17"/>
      <c r="YY69" s="17"/>
      <c r="YZ69" s="17"/>
      <c r="ZA69" s="17"/>
      <c r="ZB69" s="17"/>
      <c r="ZC69" s="17"/>
      <c r="ZD69" s="17"/>
      <c r="ZE69" s="17"/>
      <c r="ZF69" s="17"/>
      <c r="ZG69" s="17"/>
      <c r="ZH69" s="17"/>
      <c r="ZI69" s="17"/>
      <c r="ZJ69" s="17"/>
      <c r="ZK69" s="17"/>
      <c r="ZL69" s="17"/>
      <c r="ZM69" s="17"/>
      <c r="ZN69" s="17"/>
      <c r="ZO69" s="17"/>
      <c r="ZP69" s="17"/>
      <c r="ZQ69" s="17"/>
      <c r="ZR69" s="17"/>
      <c r="ZS69" s="17"/>
      <c r="ZT69" s="17"/>
      <c r="ZU69" s="17"/>
      <c r="ZV69" s="17"/>
      <c r="ZW69" s="17"/>
      <c r="ZX69" s="17"/>
      <c r="ZY69" s="17"/>
      <c r="ZZ69" s="17"/>
      <c r="AAA69" s="17"/>
      <c r="AAB69" s="17"/>
      <c r="AAC69" s="17"/>
      <c r="AAD69" s="17"/>
      <c r="AAE69" s="17"/>
      <c r="AAF69" s="17"/>
      <c r="AAG69" s="17"/>
      <c r="AAH69" s="17"/>
      <c r="AAI69" s="17"/>
      <c r="AAJ69" s="17"/>
      <c r="AAK69" s="17"/>
      <c r="AAL69" s="17"/>
      <c r="AAM69" s="17"/>
      <c r="AAN69" s="17"/>
      <c r="AAO69" s="17"/>
      <c r="AAP69" s="17"/>
      <c r="AAQ69" s="17"/>
      <c r="AAR69" s="17"/>
      <c r="AAS69" s="17"/>
      <c r="AAT69" s="17"/>
      <c r="AAU69" s="17"/>
      <c r="AAV69" s="17"/>
      <c r="AAW69" s="17"/>
      <c r="AAX69" s="17"/>
      <c r="AAY69" s="17"/>
      <c r="AAZ69" s="17"/>
      <c r="ABA69" s="17"/>
      <c r="ABB69" s="17"/>
      <c r="ABC69" s="17"/>
      <c r="ABD69" s="17"/>
      <c r="ABE69" s="17"/>
      <c r="ABF69" s="17"/>
      <c r="ABG69" s="17"/>
      <c r="ABH69" s="17"/>
      <c r="ABI69" s="17"/>
      <c r="ABJ69" s="17"/>
      <c r="ABK69" s="17"/>
      <c r="ABL69" s="17"/>
      <c r="ABM69" s="17"/>
      <c r="ABN69" s="17"/>
      <c r="ABO69" s="17"/>
      <c r="ABP69" s="17"/>
      <c r="ABQ69" s="17"/>
      <c r="ABR69" s="17"/>
      <c r="ABS69" s="17"/>
      <c r="ABT69" s="17"/>
      <c r="ABU69" s="17"/>
      <c r="ABV69" s="17"/>
      <c r="ABW69" s="17"/>
      <c r="ABX69" s="17"/>
      <c r="ABY69" s="17"/>
      <c r="ABZ69" s="17"/>
      <c r="ACA69" s="17"/>
      <c r="ACB69" s="17"/>
      <c r="ACC69" s="17"/>
      <c r="ACD69" s="17"/>
      <c r="ACE69" s="17"/>
      <c r="ACF69" s="17"/>
      <c r="ACG69" s="17"/>
      <c r="ACH69" s="17"/>
      <c r="ACI69" s="17"/>
      <c r="ACJ69" s="17"/>
      <c r="ACK69" s="17"/>
      <c r="ACL69" s="17"/>
      <c r="ACM69" s="17"/>
      <c r="ACN69" s="17"/>
      <c r="ACO69" s="17"/>
      <c r="ACP69" s="17"/>
      <c r="ACQ69" s="17"/>
      <c r="ACR69" s="17"/>
      <c r="ACS69" s="17"/>
      <c r="ACT69" s="17"/>
      <c r="ACU69" s="17"/>
      <c r="ACV69" s="17"/>
      <c r="ACW69" s="17"/>
      <c r="ACX69" s="17"/>
      <c r="ACY69" s="17"/>
      <c r="ACZ69" s="17"/>
      <c r="ADA69" s="17"/>
      <c r="ADB69" s="17"/>
      <c r="ADC69" s="17"/>
      <c r="ADD69" s="17"/>
      <c r="ADE69" s="17"/>
      <c r="ADF69" s="17"/>
      <c r="ADG69" s="17"/>
      <c r="ADH69" s="17"/>
      <c r="ADI69" s="17"/>
      <c r="ADJ69" s="17"/>
      <c r="ADK69" s="17"/>
      <c r="ADL69" s="17"/>
      <c r="ADM69" s="17"/>
      <c r="ADN69" s="17"/>
      <c r="ADO69" s="17"/>
      <c r="ADP69" s="17"/>
      <c r="ADQ69" s="17"/>
      <c r="ADR69" s="17"/>
      <c r="ADS69" s="17"/>
      <c r="ADT69" s="17"/>
      <c r="ADU69" s="17"/>
      <c r="ADV69" s="17"/>
      <c r="ADW69" s="17"/>
      <c r="ADX69" s="17"/>
      <c r="ADY69" s="17"/>
      <c r="ADZ69" s="17"/>
      <c r="AEA69" s="17"/>
      <c r="AEB69" s="17"/>
      <c r="AEC69" s="17"/>
      <c r="AED69" s="17"/>
      <c r="AEE69" s="17"/>
      <c r="AEF69" s="17"/>
      <c r="AEG69" s="17"/>
      <c r="AEH69" s="17"/>
      <c r="AEI69" s="17"/>
      <c r="AEJ69" s="17"/>
      <c r="AEK69" s="17"/>
      <c r="AEL69" s="17"/>
      <c r="AEM69" s="17"/>
      <c r="AEN69" s="17"/>
      <c r="AEO69" s="17"/>
      <c r="AEP69" s="17"/>
      <c r="AEQ69" s="17"/>
      <c r="AER69" s="17"/>
      <c r="AES69" s="17"/>
      <c r="AET69" s="17"/>
      <c r="AEU69" s="17"/>
      <c r="AEV69" s="17"/>
      <c r="AEW69" s="17"/>
      <c r="AEX69" s="17"/>
      <c r="AEY69" s="17"/>
      <c r="AEZ69" s="17"/>
      <c r="AFA69" s="17"/>
      <c r="AFB69" s="17"/>
      <c r="AFC69" s="17"/>
      <c r="AFD69" s="17"/>
      <c r="AFE69" s="17"/>
      <c r="AFF69" s="17"/>
      <c r="AFG69" s="17"/>
      <c r="AFH69" s="17"/>
      <c r="AFI69" s="17"/>
      <c r="AFJ69" s="17"/>
      <c r="AFK69" s="17"/>
      <c r="AFL69" s="17"/>
      <c r="AFM69" s="17"/>
      <c r="AFN69" s="17"/>
      <c r="AFO69" s="17"/>
      <c r="AFP69" s="17"/>
      <c r="AFQ69" s="17"/>
      <c r="AFR69" s="17"/>
      <c r="AFS69" s="17"/>
      <c r="AFT69" s="17"/>
      <c r="AFU69" s="17"/>
      <c r="AFV69" s="17"/>
      <c r="AFW69" s="17"/>
      <c r="AFX69" s="17"/>
      <c r="AFY69" s="17"/>
      <c r="AFZ69" s="17"/>
      <c r="AGA69" s="17"/>
      <c r="AGB69" s="17"/>
      <c r="AGC69" s="17"/>
      <c r="AGD69" s="17"/>
      <c r="AGE69" s="17"/>
      <c r="AGF69" s="17"/>
      <c r="AGG69" s="17"/>
      <c r="AGH69" s="17"/>
      <c r="AGI69" s="17"/>
      <c r="AGJ69" s="17"/>
      <c r="AGK69" s="17"/>
      <c r="AGL69" s="17"/>
      <c r="AGM69" s="17"/>
      <c r="AGN69" s="17"/>
      <c r="AGO69" s="17"/>
      <c r="AGP69" s="17"/>
      <c r="AGQ69" s="17"/>
      <c r="AGR69" s="17"/>
      <c r="AGS69" s="17"/>
      <c r="AGT69" s="17"/>
      <c r="AGU69" s="17"/>
      <c r="AGV69" s="17"/>
      <c r="AGW69" s="17"/>
      <c r="AGX69" s="17"/>
      <c r="AGY69" s="17"/>
      <c r="AGZ69" s="17"/>
      <c r="AHA69" s="17"/>
      <c r="AHB69" s="17"/>
      <c r="AHC69" s="17"/>
      <c r="AHD69" s="17"/>
      <c r="AHE69" s="17"/>
      <c r="AHF69" s="17"/>
      <c r="AHG69" s="17"/>
      <c r="AHH69" s="17"/>
      <c r="AHI69" s="17"/>
      <c r="AHJ69" s="17"/>
      <c r="AHK69" s="17"/>
      <c r="AHL69" s="17"/>
      <c r="AHM69" s="17"/>
      <c r="AHN69" s="17"/>
      <c r="AHO69" s="17"/>
      <c r="AHP69" s="17"/>
      <c r="AHQ69" s="17"/>
      <c r="AHR69" s="17"/>
      <c r="AHS69" s="17"/>
      <c r="AHT69" s="17"/>
      <c r="AHU69" s="17"/>
      <c r="AHV69" s="17"/>
      <c r="AHW69" s="17"/>
      <c r="AHX69" s="17"/>
      <c r="AHY69" s="17"/>
      <c r="AHZ69" s="17"/>
      <c r="AIA69" s="17"/>
      <c r="AIB69" s="17"/>
      <c r="AIC69" s="17"/>
      <c r="AID69" s="17"/>
      <c r="AIE69" s="17"/>
      <c r="AIF69" s="17"/>
      <c r="AIG69" s="17"/>
      <c r="AIH69" s="17"/>
      <c r="AII69" s="17"/>
      <c r="AIJ69" s="17"/>
      <c r="AIK69" s="17"/>
      <c r="AIL69" s="17"/>
      <c r="AIM69" s="17"/>
      <c r="AIN69" s="17"/>
      <c r="AIO69" s="17"/>
      <c r="AIP69" s="17"/>
      <c r="AIQ69" s="17"/>
      <c r="AIR69" s="17"/>
      <c r="AIS69" s="17"/>
      <c r="AIT69" s="17"/>
      <c r="AIU69" s="17"/>
      <c r="AIV69" s="17"/>
      <c r="AIW69" s="17"/>
      <c r="AIX69" s="17"/>
      <c r="AIY69" s="17"/>
      <c r="AIZ69" s="17"/>
      <c r="AJA69" s="17"/>
      <c r="AJB69" s="17"/>
      <c r="AJC69" s="17"/>
      <c r="AJD69" s="17"/>
      <c r="AJE69" s="17"/>
      <c r="AJF69" s="17"/>
      <c r="AJG69" s="17"/>
      <c r="AJH69" s="17"/>
      <c r="AJI69" s="17"/>
      <c r="AJJ69" s="17"/>
      <c r="AJK69" s="17"/>
      <c r="AJL69" s="17"/>
      <c r="AJM69" s="17"/>
      <c r="AJN69" s="17"/>
      <c r="AJO69" s="17"/>
      <c r="AJP69" s="17"/>
      <c r="AJQ69" s="17"/>
      <c r="AJR69" s="17"/>
      <c r="AJS69" s="17"/>
      <c r="AJT69" s="17"/>
      <c r="AJU69" s="17"/>
      <c r="AJV69" s="17"/>
      <c r="AJW69" s="17"/>
      <c r="AJX69" s="17"/>
      <c r="AJY69" s="17"/>
      <c r="AJZ69" s="17"/>
      <c r="AKA69" s="17"/>
      <c r="AKB69" s="17"/>
      <c r="AKC69" s="17"/>
      <c r="AKD69" s="17"/>
      <c r="AKE69" s="17"/>
      <c r="AKF69" s="17"/>
      <c r="AKG69" s="17"/>
      <c r="AKH69" s="17"/>
      <c r="AKI69" s="17"/>
      <c r="AKJ69" s="17"/>
      <c r="AKK69" s="17"/>
      <c r="AKL69" s="17"/>
      <c r="AKM69" s="17"/>
      <c r="AKN69" s="17"/>
      <c r="AKO69" s="17"/>
      <c r="AKP69" s="17"/>
      <c r="AKQ69" s="17"/>
      <c r="AKR69" s="17"/>
      <c r="AKS69" s="17"/>
      <c r="AKT69" s="17"/>
      <c r="AKU69" s="17"/>
      <c r="AKV69" s="17"/>
      <c r="AKW69" s="17"/>
      <c r="AKX69" s="17"/>
      <c r="AKY69" s="17"/>
      <c r="AKZ69" s="17"/>
      <c r="ALA69" s="17"/>
      <c r="ALB69" s="17"/>
      <c r="ALC69" s="17"/>
      <c r="ALD69" s="17"/>
      <c r="ALE69" s="17"/>
      <c r="ALF69" s="17"/>
      <c r="ALG69" s="17"/>
      <c r="ALH69" s="17"/>
      <c r="ALI69" s="17"/>
      <c r="ALJ69" s="17"/>
      <c r="ALK69" s="17"/>
      <c r="ALL69" s="17"/>
      <c r="ALM69" s="17"/>
      <c r="ALN69" s="17"/>
      <c r="ALO69" s="17"/>
      <c r="ALP69" s="17"/>
      <c r="ALQ69" s="17"/>
      <c r="ALR69" s="17"/>
      <c r="ALS69" s="17"/>
      <c r="ALT69" s="17"/>
      <c r="ALU69" s="17"/>
      <c r="ALV69" s="17"/>
      <c r="ALW69" s="17"/>
      <c r="ALX69" s="17"/>
      <c r="ALY69" s="17"/>
      <c r="ALZ69" s="17"/>
      <c r="AMA69" s="17"/>
      <c r="AMB69" s="17"/>
      <c r="AMC69" s="17"/>
      <c r="AMD69" s="17"/>
      <c r="AME69" s="17"/>
      <c r="AMF69" s="17"/>
    </row>
    <row r="70" spans="1:1020" s="16" customFormat="1" ht="15.75" thickBot="1" x14ac:dyDescent="0.3">
      <c r="A70" s="88"/>
      <c r="B70" s="109"/>
      <c r="C70" s="66"/>
      <c r="D70" s="127"/>
      <c r="E70" s="190" t="s">
        <v>27</v>
      </c>
      <c r="F70" s="168">
        <v>2026</v>
      </c>
      <c r="G70" s="70">
        <v>0</v>
      </c>
      <c r="H70" s="71"/>
      <c r="I70" s="31"/>
      <c r="J70" s="47"/>
      <c r="K70" s="48"/>
      <c r="L70" s="23"/>
      <c r="M70" s="23"/>
      <c r="N70" s="23"/>
      <c r="O70" s="23"/>
      <c r="P70" s="22"/>
      <c r="Q70" s="22"/>
      <c r="R70" s="22"/>
      <c r="S70" s="22"/>
      <c r="T70" s="22"/>
      <c r="U70" s="22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7"/>
      <c r="FN70" s="17"/>
      <c r="FO70" s="17"/>
      <c r="FP70" s="17"/>
      <c r="FQ70" s="17"/>
      <c r="FR70" s="17"/>
      <c r="FS70" s="17"/>
      <c r="FT70" s="17"/>
      <c r="FU70" s="17"/>
      <c r="FV70" s="17"/>
      <c r="FW70" s="17"/>
      <c r="FX70" s="17"/>
      <c r="FY70" s="17"/>
      <c r="FZ70" s="17"/>
      <c r="GA70" s="17"/>
      <c r="GB70" s="17"/>
      <c r="GC70" s="17"/>
      <c r="GD70" s="17"/>
      <c r="GE70" s="17"/>
      <c r="GF70" s="17"/>
      <c r="GG70" s="17"/>
      <c r="GH70" s="17"/>
      <c r="GI70" s="17"/>
      <c r="GJ70" s="17"/>
      <c r="GK70" s="17"/>
      <c r="GL70" s="17"/>
      <c r="GM70" s="17"/>
      <c r="GN70" s="17"/>
      <c r="GO70" s="17"/>
      <c r="GP70" s="17"/>
      <c r="GQ70" s="17"/>
      <c r="GR70" s="17"/>
      <c r="GS70" s="17"/>
      <c r="GT70" s="17"/>
      <c r="GU70" s="17"/>
      <c r="GV70" s="17"/>
      <c r="GW70" s="17"/>
      <c r="GX70" s="17"/>
      <c r="GY70" s="17"/>
      <c r="GZ70" s="17"/>
      <c r="HA70" s="17"/>
      <c r="HB70" s="17"/>
      <c r="HC70" s="17"/>
      <c r="HD70" s="17"/>
      <c r="HE70" s="17"/>
      <c r="HF70" s="17"/>
      <c r="HG70" s="17"/>
      <c r="HH70" s="17"/>
      <c r="HI70" s="17"/>
      <c r="HJ70" s="17"/>
      <c r="HK70" s="17"/>
      <c r="HL70" s="17"/>
      <c r="HM70" s="17"/>
      <c r="HN70" s="17"/>
      <c r="HO70" s="17"/>
      <c r="HP70" s="17"/>
      <c r="HQ70" s="17"/>
      <c r="HR70" s="17"/>
      <c r="HS70" s="17"/>
      <c r="HT70" s="17"/>
      <c r="HU70" s="17"/>
      <c r="HV70" s="17"/>
      <c r="HW70" s="17"/>
      <c r="HX70" s="17"/>
      <c r="HY70" s="17"/>
      <c r="HZ70" s="17"/>
      <c r="IA70" s="17"/>
      <c r="IB70" s="17"/>
      <c r="IC70" s="17"/>
      <c r="ID70" s="17"/>
      <c r="IE70" s="17"/>
      <c r="IF70" s="17"/>
      <c r="IG70" s="17"/>
      <c r="IH70" s="17"/>
      <c r="II70" s="17"/>
      <c r="IJ70" s="17"/>
      <c r="IK70" s="17"/>
      <c r="IL70" s="17"/>
      <c r="IM70" s="17"/>
      <c r="IN70" s="17"/>
      <c r="IO70" s="17"/>
      <c r="IP70" s="17"/>
      <c r="IQ70" s="17"/>
      <c r="IR70" s="17"/>
      <c r="IS70" s="17"/>
      <c r="IT70" s="17"/>
      <c r="IU70" s="17"/>
      <c r="IV70" s="17"/>
      <c r="IW70" s="17"/>
      <c r="IX70" s="17"/>
      <c r="IY70" s="17"/>
      <c r="IZ70" s="17"/>
      <c r="JA70" s="17"/>
      <c r="JB70" s="17"/>
      <c r="JC70" s="17"/>
      <c r="JD70" s="17"/>
      <c r="JE70" s="17"/>
      <c r="JF70" s="17"/>
      <c r="JG70" s="17"/>
      <c r="JH70" s="17"/>
      <c r="JI70" s="17"/>
      <c r="JJ70" s="17"/>
      <c r="JK70" s="17"/>
      <c r="JL70" s="17"/>
      <c r="JM70" s="17"/>
      <c r="JN70" s="17"/>
      <c r="JO70" s="17"/>
      <c r="JP70" s="17"/>
      <c r="JQ70" s="17"/>
      <c r="JR70" s="17"/>
      <c r="JS70" s="17"/>
      <c r="JT70" s="17"/>
      <c r="JU70" s="17"/>
      <c r="JV70" s="17"/>
      <c r="JW70" s="17"/>
      <c r="JX70" s="17"/>
      <c r="JY70" s="17"/>
      <c r="JZ70" s="17"/>
      <c r="KA70" s="17"/>
      <c r="KB70" s="17"/>
      <c r="KC70" s="17"/>
      <c r="KD70" s="17"/>
      <c r="KE70" s="17"/>
      <c r="KF70" s="17"/>
      <c r="KG70" s="17"/>
      <c r="KH70" s="17"/>
      <c r="KI70" s="17"/>
      <c r="KJ70" s="17"/>
      <c r="KK70" s="17"/>
      <c r="KL70" s="17"/>
      <c r="KM70" s="17"/>
      <c r="KN70" s="17"/>
      <c r="KO70" s="17"/>
      <c r="KP70" s="17"/>
      <c r="KQ70" s="17"/>
      <c r="KR70" s="17"/>
      <c r="KS70" s="17"/>
      <c r="KT70" s="17"/>
      <c r="KU70" s="17"/>
      <c r="KV70" s="17"/>
      <c r="KW70" s="17"/>
      <c r="KX70" s="17"/>
      <c r="KY70" s="17"/>
      <c r="KZ70" s="17"/>
      <c r="LA70" s="17"/>
      <c r="LB70" s="17"/>
      <c r="LC70" s="17"/>
      <c r="LD70" s="17"/>
      <c r="LE70" s="17"/>
      <c r="LF70" s="17"/>
      <c r="LG70" s="17"/>
      <c r="LH70" s="17"/>
      <c r="LI70" s="17"/>
      <c r="LJ70" s="17"/>
      <c r="LK70" s="17"/>
      <c r="LL70" s="17"/>
      <c r="LM70" s="17"/>
      <c r="LN70" s="17"/>
      <c r="LO70" s="17"/>
      <c r="LP70" s="17"/>
      <c r="LQ70" s="17"/>
      <c r="LR70" s="17"/>
      <c r="LS70" s="17"/>
      <c r="LT70" s="17"/>
      <c r="LU70" s="17"/>
      <c r="LV70" s="17"/>
      <c r="LW70" s="17"/>
      <c r="LX70" s="17"/>
      <c r="LY70" s="17"/>
      <c r="LZ70" s="17"/>
      <c r="MA70" s="17"/>
      <c r="MB70" s="17"/>
      <c r="MC70" s="17"/>
      <c r="MD70" s="17"/>
      <c r="ME70" s="17"/>
      <c r="MF70" s="17"/>
      <c r="MG70" s="17"/>
      <c r="MH70" s="17"/>
      <c r="MI70" s="17"/>
      <c r="MJ70" s="17"/>
      <c r="MK70" s="17"/>
      <c r="ML70" s="17"/>
      <c r="MM70" s="17"/>
      <c r="MN70" s="17"/>
      <c r="MO70" s="17"/>
      <c r="MP70" s="17"/>
      <c r="MQ70" s="17"/>
      <c r="MR70" s="17"/>
      <c r="MS70" s="17"/>
      <c r="MT70" s="17"/>
      <c r="MU70" s="17"/>
      <c r="MV70" s="17"/>
      <c r="MW70" s="17"/>
      <c r="MX70" s="17"/>
      <c r="MY70" s="17"/>
      <c r="MZ70" s="17"/>
      <c r="NA70" s="17"/>
      <c r="NB70" s="17"/>
      <c r="NC70" s="17"/>
      <c r="ND70" s="17"/>
      <c r="NE70" s="17"/>
      <c r="NF70" s="17"/>
      <c r="NG70" s="17"/>
      <c r="NH70" s="17"/>
      <c r="NI70" s="17"/>
      <c r="NJ70" s="17"/>
      <c r="NK70" s="17"/>
      <c r="NL70" s="17"/>
      <c r="NM70" s="17"/>
      <c r="NN70" s="17"/>
      <c r="NO70" s="17"/>
      <c r="NP70" s="17"/>
      <c r="NQ70" s="17"/>
      <c r="NR70" s="17"/>
      <c r="NS70" s="17"/>
      <c r="NT70" s="17"/>
      <c r="NU70" s="17"/>
      <c r="NV70" s="17"/>
      <c r="NW70" s="17"/>
      <c r="NX70" s="17"/>
      <c r="NY70" s="17"/>
      <c r="NZ70" s="17"/>
      <c r="OA70" s="17"/>
      <c r="OB70" s="17"/>
      <c r="OC70" s="17"/>
      <c r="OD70" s="17"/>
      <c r="OE70" s="17"/>
      <c r="OF70" s="17"/>
      <c r="OG70" s="17"/>
      <c r="OH70" s="17"/>
      <c r="OI70" s="17"/>
      <c r="OJ70" s="17"/>
      <c r="OK70" s="17"/>
      <c r="OL70" s="17"/>
      <c r="OM70" s="17"/>
      <c r="ON70" s="17"/>
      <c r="OO70" s="17"/>
      <c r="OP70" s="17"/>
      <c r="OQ70" s="17"/>
      <c r="OR70" s="17"/>
      <c r="OS70" s="17"/>
      <c r="OT70" s="17"/>
      <c r="OU70" s="17"/>
      <c r="OV70" s="17"/>
      <c r="OW70" s="17"/>
      <c r="OX70" s="17"/>
      <c r="OY70" s="17"/>
      <c r="OZ70" s="17"/>
      <c r="PA70" s="17"/>
      <c r="PB70" s="17"/>
      <c r="PC70" s="17"/>
      <c r="PD70" s="17"/>
      <c r="PE70" s="17"/>
      <c r="PF70" s="17"/>
      <c r="PG70" s="17"/>
      <c r="PH70" s="17"/>
      <c r="PI70" s="17"/>
      <c r="PJ70" s="17"/>
      <c r="PK70" s="17"/>
      <c r="PL70" s="17"/>
      <c r="PM70" s="17"/>
      <c r="PN70" s="17"/>
      <c r="PO70" s="17"/>
      <c r="PP70" s="17"/>
      <c r="PQ70" s="17"/>
      <c r="PR70" s="17"/>
      <c r="PS70" s="17"/>
      <c r="PT70" s="17"/>
      <c r="PU70" s="17"/>
      <c r="PV70" s="17"/>
      <c r="PW70" s="17"/>
      <c r="PX70" s="17"/>
      <c r="PY70" s="17"/>
      <c r="PZ70" s="17"/>
      <c r="QA70" s="17"/>
      <c r="QB70" s="17"/>
      <c r="QC70" s="17"/>
      <c r="QD70" s="17"/>
      <c r="QE70" s="17"/>
      <c r="QF70" s="17"/>
      <c r="QG70" s="17"/>
      <c r="QH70" s="17"/>
      <c r="QI70" s="17"/>
      <c r="QJ70" s="17"/>
      <c r="QK70" s="17"/>
      <c r="QL70" s="17"/>
      <c r="QM70" s="17"/>
      <c r="QN70" s="17"/>
      <c r="QO70" s="17"/>
      <c r="QP70" s="17"/>
      <c r="QQ70" s="17"/>
      <c r="QR70" s="17"/>
      <c r="QS70" s="17"/>
      <c r="QT70" s="17"/>
      <c r="QU70" s="17"/>
      <c r="QV70" s="17"/>
      <c r="QW70" s="17"/>
      <c r="QX70" s="17"/>
      <c r="QY70" s="17"/>
      <c r="QZ70" s="17"/>
      <c r="RA70" s="17"/>
      <c r="RB70" s="17"/>
      <c r="RC70" s="17"/>
      <c r="RD70" s="17"/>
      <c r="RE70" s="17"/>
      <c r="RF70" s="17"/>
      <c r="RG70" s="17"/>
      <c r="RH70" s="17"/>
      <c r="RI70" s="17"/>
      <c r="RJ70" s="17"/>
      <c r="RK70" s="17"/>
      <c r="RL70" s="17"/>
      <c r="RM70" s="17"/>
      <c r="RN70" s="17"/>
      <c r="RO70" s="17"/>
      <c r="RP70" s="17"/>
      <c r="RQ70" s="17"/>
      <c r="RR70" s="17"/>
      <c r="RS70" s="17"/>
      <c r="RT70" s="17"/>
      <c r="RU70" s="17"/>
      <c r="RV70" s="17"/>
      <c r="RW70" s="17"/>
      <c r="RX70" s="17"/>
      <c r="RY70" s="17"/>
      <c r="RZ70" s="17"/>
      <c r="SA70" s="17"/>
      <c r="SB70" s="17"/>
      <c r="SC70" s="17"/>
      <c r="SD70" s="17"/>
      <c r="SE70" s="17"/>
      <c r="SF70" s="17"/>
      <c r="SG70" s="17"/>
      <c r="SH70" s="17"/>
      <c r="SI70" s="17"/>
      <c r="SJ70" s="17"/>
      <c r="SK70" s="17"/>
      <c r="SL70" s="17"/>
      <c r="SM70" s="17"/>
      <c r="SN70" s="17"/>
      <c r="SO70" s="17"/>
      <c r="SP70" s="17"/>
      <c r="SQ70" s="17"/>
      <c r="SR70" s="17"/>
      <c r="SS70" s="17"/>
      <c r="ST70" s="17"/>
      <c r="SU70" s="17"/>
      <c r="SV70" s="17"/>
      <c r="SW70" s="17"/>
      <c r="SX70" s="17"/>
      <c r="SY70" s="17"/>
      <c r="SZ70" s="17"/>
      <c r="TA70" s="17"/>
      <c r="TB70" s="17"/>
      <c r="TC70" s="17"/>
      <c r="TD70" s="17"/>
      <c r="TE70" s="17"/>
      <c r="TF70" s="17"/>
      <c r="TG70" s="17"/>
      <c r="TH70" s="17"/>
      <c r="TI70" s="17"/>
      <c r="TJ70" s="17"/>
      <c r="TK70" s="17"/>
      <c r="TL70" s="17"/>
      <c r="TM70" s="17"/>
      <c r="TN70" s="17"/>
      <c r="TO70" s="17"/>
      <c r="TP70" s="17"/>
      <c r="TQ70" s="17"/>
      <c r="TR70" s="17"/>
      <c r="TS70" s="17"/>
      <c r="TT70" s="17"/>
      <c r="TU70" s="17"/>
      <c r="TV70" s="17"/>
      <c r="TW70" s="17"/>
      <c r="TX70" s="17"/>
      <c r="TY70" s="17"/>
      <c r="TZ70" s="17"/>
      <c r="UA70" s="17"/>
      <c r="UB70" s="17"/>
      <c r="UC70" s="17"/>
      <c r="UD70" s="17"/>
      <c r="UE70" s="17"/>
      <c r="UF70" s="17"/>
      <c r="UG70" s="17"/>
      <c r="UH70" s="17"/>
      <c r="UI70" s="17"/>
      <c r="UJ70" s="17"/>
      <c r="UK70" s="17"/>
      <c r="UL70" s="17"/>
      <c r="UM70" s="17"/>
      <c r="UN70" s="17"/>
      <c r="UO70" s="17"/>
      <c r="UP70" s="17"/>
      <c r="UQ70" s="17"/>
      <c r="UR70" s="17"/>
      <c r="US70" s="17"/>
      <c r="UT70" s="17"/>
      <c r="UU70" s="17"/>
      <c r="UV70" s="17"/>
      <c r="UW70" s="17"/>
      <c r="UX70" s="17"/>
      <c r="UY70" s="17"/>
      <c r="UZ70" s="17"/>
      <c r="VA70" s="17"/>
      <c r="VB70" s="17"/>
      <c r="VC70" s="17"/>
      <c r="VD70" s="17"/>
      <c r="VE70" s="17"/>
      <c r="VF70" s="17"/>
      <c r="VG70" s="17"/>
      <c r="VH70" s="17"/>
      <c r="VI70" s="17"/>
      <c r="VJ70" s="17"/>
      <c r="VK70" s="17"/>
      <c r="VL70" s="17"/>
      <c r="VM70" s="17"/>
      <c r="VN70" s="17"/>
      <c r="VO70" s="17"/>
      <c r="VP70" s="17"/>
      <c r="VQ70" s="17"/>
      <c r="VR70" s="17"/>
      <c r="VS70" s="17"/>
      <c r="VT70" s="17"/>
      <c r="VU70" s="17"/>
      <c r="VV70" s="17"/>
      <c r="VW70" s="17"/>
      <c r="VX70" s="17"/>
      <c r="VY70" s="17"/>
      <c r="VZ70" s="17"/>
      <c r="WA70" s="17"/>
      <c r="WB70" s="17"/>
      <c r="WC70" s="17"/>
      <c r="WD70" s="17"/>
      <c r="WE70" s="17"/>
      <c r="WF70" s="17"/>
      <c r="WG70" s="17"/>
      <c r="WH70" s="17"/>
      <c r="WI70" s="17"/>
      <c r="WJ70" s="17"/>
      <c r="WK70" s="17"/>
      <c r="WL70" s="17"/>
      <c r="WM70" s="17"/>
      <c r="WN70" s="17"/>
      <c r="WO70" s="17"/>
      <c r="WP70" s="17"/>
      <c r="WQ70" s="17"/>
      <c r="WR70" s="17"/>
      <c r="WS70" s="17"/>
      <c r="WT70" s="17"/>
      <c r="WU70" s="17"/>
      <c r="WV70" s="17"/>
      <c r="WW70" s="17"/>
      <c r="WX70" s="17"/>
      <c r="WY70" s="17"/>
      <c r="WZ70" s="17"/>
      <c r="XA70" s="17"/>
      <c r="XB70" s="17"/>
      <c r="XC70" s="17"/>
      <c r="XD70" s="17"/>
      <c r="XE70" s="17"/>
      <c r="XF70" s="17"/>
      <c r="XG70" s="17"/>
      <c r="XH70" s="17"/>
      <c r="XI70" s="17"/>
      <c r="XJ70" s="17"/>
      <c r="XK70" s="17"/>
      <c r="XL70" s="17"/>
      <c r="XM70" s="17"/>
      <c r="XN70" s="17"/>
      <c r="XO70" s="17"/>
      <c r="XP70" s="17"/>
      <c r="XQ70" s="17"/>
      <c r="XR70" s="17"/>
      <c r="XS70" s="17"/>
      <c r="XT70" s="17"/>
      <c r="XU70" s="17"/>
      <c r="XV70" s="17"/>
      <c r="XW70" s="17"/>
      <c r="XX70" s="17"/>
      <c r="XY70" s="17"/>
      <c r="XZ70" s="17"/>
      <c r="YA70" s="17"/>
      <c r="YB70" s="17"/>
      <c r="YC70" s="17"/>
      <c r="YD70" s="17"/>
      <c r="YE70" s="17"/>
      <c r="YF70" s="17"/>
      <c r="YG70" s="17"/>
      <c r="YH70" s="17"/>
      <c r="YI70" s="17"/>
      <c r="YJ70" s="17"/>
      <c r="YK70" s="17"/>
      <c r="YL70" s="17"/>
      <c r="YM70" s="17"/>
      <c r="YN70" s="17"/>
      <c r="YO70" s="17"/>
      <c r="YP70" s="17"/>
      <c r="YQ70" s="17"/>
      <c r="YR70" s="17"/>
      <c r="YS70" s="17"/>
      <c r="YT70" s="17"/>
      <c r="YU70" s="17"/>
      <c r="YV70" s="17"/>
      <c r="YW70" s="17"/>
      <c r="YX70" s="17"/>
      <c r="YY70" s="17"/>
      <c r="YZ70" s="17"/>
      <c r="ZA70" s="17"/>
      <c r="ZB70" s="17"/>
      <c r="ZC70" s="17"/>
      <c r="ZD70" s="17"/>
      <c r="ZE70" s="17"/>
      <c r="ZF70" s="17"/>
      <c r="ZG70" s="17"/>
      <c r="ZH70" s="17"/>
      <c r="ZI70" s="17"/>
      <c r="ZJ70" s="17"/>
      <c r="ZK70" s="17"/>
      <c r="ZL70" s="17"/>
      <c r="ZM70" s="17"/>
      <c r="ZN70" s="17"/>
      <c r="ZO70" s="17"/>
      <c r="ZP70" s="17"/>
      <c r="ZQ70" s="17"/>
      <c r="ZR70" s="17"/>
      <c r="ZS70" s="17"/>
      <c r="ZT70" s="17"/>
      <c r="ZU70" s="17"/>
      <c r="ZV70" s="17"/>
      <c r="ZW70" s="17"/>
      <c r="ZX70" s="17"/>
      <c r="ZY70" s="17"/>
      <c r="ZZ70" s="17"/>
      <c r="AAA70" s="17"/>
      <c r="AAB70" s="17"/>
      <c r="AAC70" s="17"/>
      <c r="AAD70" s="17"/>
      <c r="AAE70" s="17"/>
      <c r="AAF70" s="17"/>
      <c r="AAG70" s="17"/>
      <c r="AAH70" s="17"/>
      <c r="AAI70" s="17"/>
      <c r="AAJ70" s="17"/>
      <c r="AAK70" s="17"/>
      <c r="AAL70" s="17"/>
      <c r="AAM70" s="17"/>
      <c r="AAN70" s="17"/>
      <c r="AAO70" s="17"/>
      <c r="AAP70" s="17"/>
      <c r="AAQ70" s="17"/>
      <c r="AAR70" s="17"/>
      <c r="AAS70" s="17"/>
      <c r="AAT70" s="17"/>
      <c r="AAU70" s="17"/>
      <c r="AAV70" s="17"/>
      <c r="AAW70" s="17"/>
      <c r="AAX70" s="17"/>
      <c r="AAY70" s="17"/>
      <c r="AAZ70" s="17"/>
      <c r="ABA70" s="17"/>
      <c r="ABB70" s="17"/>
      <c r="ABC70" s="17"/>
      <c r="ABD70" s="17"/>
      <c r="ABE70" s="17"/>
      <c r="ABF70" s="17"/>
      <c r="ABG70" s="17"/>
      <c r="ABH70" s="17"/>
      <c r="ABI70" s="17"/>
      <c r="ABJ70" s="17"/>
      <c r="ABK70" s="17"/>
      <c r="ABL70" s="17"/>
      <c r="ABM70" s="17"/>
      <c r="ABN70" s="17"/>
      <c r="ABO70" s="17"/>
      <c r="ABP70" s="17"/>
      <c r="ABQ70" s="17"/>
      <c r="ABR70" s="17"/>
      <c r="ABS70" s="17"/>
      <c r="ABT70" s="17"/>
      <c r="ABU70" s="17"/>
      <c r="ABV70" s="17"/>
      <c r="ABW70" s="17"/>
      <c r="ABX70" s="17"/>
      <c r="ABY70" s="17"/>
      <c r="ABZ70" s="17"/>
      <c r="ACA70" s="17"/>
      <c r="ACB70" s="17"/>
      <c r="ACC70" s="17"/>
      <c r="ACD70" s="17"/>
      <c r="ACE70" s="17"/>
      <c r="ACF70" s="17"/>
      <c r="ACG70" s="17"/>
      <c r="ACH70" s="17"/>
      <c r="ACI70" s="17"/>
      <c r="ACJ70" s="17"/>
      <c r="ACK70" s="17"/>
      <c r="ACL70" s="17"/>
      <c r="ACM70" s="17"/>
      <c r="ACN70" s="17"/>
      <c r="ACO70" s="17"/>
      <c r="ACP70" s="17"/>
      <c r="ACQ70" s="17"/>
      <c r="ACR70" s="17"/>
      <c r="ACS70" s="17"/>
      <c r="ACT70" s="17"/>
      <c r="ACU70" s="17"/>
      <c r="ACV70" s="17"/>
      <c r="ACW70" s="17"/>
      <c r="ACX70" s="17"/>
      <c r="ACY70" s="17"/>
      <c r="ACZ70" s="17"/>
      <c r="ADA70" s="17"/>
      <c r="ADB70" s="17"/>
      <c r="ADC70" s="17"/>
      <c r="ADD70" s="17"/>
      <c r="ADE70" s="17"/>
      <c r="ADF70" s="17"/>
      <c r="ADG70" s="17"/>
      <c r="ADH70" s="17"/>
      <c r="ADI70" s="17"/>
      <c r="ADJ70" s="17"/>
      <c r="ADK70" s="17"/>
      <c r="ADL70" s="17"/>
      <c r="ADM70" s="17"/>
      <c r="ADN70" s="17"/>
      <c r="ADO70" s="17"/>
      <c r="ADP70" s="17"/>
      <c r="ADQ70" s="17"/>
      <c r="ADR70" s="17"/>
      <c r="ADS70" s="17"/>
      <c r="ADT70" s="17"/>
      <c r="ADU70" s="17"/>
      <c r="ADV70" s="17"/>
      <c r="ADW70" s="17"/>
      <c r="ADX70" s="17"/>
      <c r="ADY70" s="17"/>
      <c r="ADZ70" s="17"/>
      <c r="AEA70" s="17"/>
      <c r="AEB70" s="17"/>
      <c r="AEC70" s="17"/>
      <c r="AED70" s="17"/>
      <c r="AEE70" s="17"/>
      <c r="AEF70" s="17"/>
      <c r="AEG70" s="17"/>
      <c r="AEH70" s="17"/>
      <c r="AEI70" s="17"/>
      <c r="AEJ70" s="17"/>
      <c r="AEK70" s="17"/>
      <c r="AEL70" s="17"/>
      <c r="AEM70" s="17"/>
      <c r="AEN70" s="17"/>
      <c r="AEO70" s="17"/>
      <c r="AEP70" s="17"/>
      <c r="AEQ70" s="17"/>
      <c r="AER70" s="17"/>
      <c r="AES70" s="17"/>
      <c r="AET70" s="17"/>
      <c r="AEU70" s="17"/>
      <c r="AEV70" s="17"/>
      <c r="AEW70" s="17"/>
      <c r="AEX70" s="17"/>
      <c r="AEY70" s="17"/>
      <c r="AEZ70" s="17"/>
      <c r="AFA70" s="17"/>
      <c r="AFB70" s="17"/>
      <c r="AFC70" s="17"/>
      <c r="AFD70" s="17"/>
      <c r="AFE70" s="17"/>
      <c r="AFF70" s="17"/>
      <c r="AFG70" s="17"/>
      <c r="AFH70" s="17"/>
      <c r="AFI70" s="17"/>
      <c r="AFJ70" s="17"/>
      <c r="AFK70" s="17"/>
      <c r="AFL70" s="17"/>
      <c r="AFM70" s="17"/>
      <c r="AFN70" s="17"/>
      <c r="AFO70" s="17"/>
      <c r="AFP70" s="17"/>
      <c r="AFQ70" s="17"/>
      <c r="AFR70" s="17"/>
      <c r="AFS70" s="17"/>
      <c r="AFT70" s="17"/>
      <c r="AFU70" s="17"/>
      <c r="AFV70" s="17"/>
      <c r="AFW70" s="17"/>
      <c r="AFX70" s="17"/>
      <c r="AFY70" s="17"/>
      <c r="AFZ70" s="17"/>
      <c r="AGA70" s="17"/>
      <c r="AGB70" s="17"/>
      <c r="AGC70" s="17"/>
      <c r="AGD70" s="17"/>
      <c r="AGE70" s="17"/>
      <c r="AGF70" s="17"/>
      <c r="AGG70" s="17"/>
      <c r="AGH70" s="17"/>
      <c r="AGI70" s="17"/>
      <c r="AGJ70" s="17"/>
      <c r="AGK70" s="17"/>
      <c r="AGL70" s="17"/>
      <c r="AGM70" s="17"/>
      <c r="AGN70" s="17"/>
      <c r="AGO70" s="17"/>
      <c r="AGP70" s="17"/>
      <c r="AGQ70" s="17"/>
      <c r="AGR70" s="17"/>
      <c r="AGS70" s="17"/>
      <c r="AGT70" s="17"/>
      <c r="AGU70" s="17"/>
      <c r="AGV70" s="17"/>
      <c r="AGW70" s="17"/>
      <c r="AGX70" s="17"/>
      <c r="AGY70" s="17"/>
      <c r="AGZ70" s="17"/>
      <c r="AHA70" s="17"/>
      <c r="AHB70" s="17"/>
      <c r="AHC70" s="17"/>
      <c r="AHD70" s="17"/>
      <c r="AHE70" s="17"/>
      <c r="AHF70" s="17"/>
      <c r="AHG70" s="17"/>
      <c r="AHH70" s="17"/>
      <c r="AHI70" s="17"/>
      <c r="AHJ70" s="17"/>
      <c r="AHK70" s="17"/>
      <c r="AHL70" s="17"/>
      <c r="AHM70" s="17"/>
      <c r="AHN70" s="17"/>
      <c r="AHO70" s="17"/>
      <c r="AHP70" s="17"/>
      <c r="AHQ70" s="17"/>
      <c r="AHR70" s="17"/>
      <c r="AHS70" s="17"/>
      <c r="AHT70" s="17"/>
      <c r="AHU70" s="17"/>
      <c r="AHV70" s="17"/>
      <c r="AHW70" s="17"/>
      <c r="AHX70" s="17"/>
      <c r="AHY70" s="17"/>
      <c r="AHZ70" s="17"/>
      <c r="AIA70" s="17"/>
      <c r="AIB70" s="17"/>
      <c r="AIC70" s="17"/>
      <c r="AID70" s="17"/>
      <c r="AIE70" s="17"/>
      <c r="AIF70" s="17"/>
      <c r="AIG70" s="17"/>
      <c r="AIH70" s="17"/>
      <c r="AII70" s="17"/>
      <c r="AIJ70" s="17"/>
      <c r="AIK70" s="17"/>
      <c r="AIL70" s="17"/>
      <c r="AIM70" s="17"/>
      <c r="AIN70" s="17"/>
      <c r="AIO70" s="17"/>
      <c r="AIP70" s="17"/>
      <c r="AIQ70" s="17"/>
      <c r="AIR70" s="17"/>
      <c r="AIS70" s="17"/>
      <c r="AIT70" s="17"/>
      <c r="AIU70" s="17"/>
      <c r="AIV70" s="17"/>
      <c r="AIW70" s="17"/>
      <c r="AIX70" s="17"/>
      <c r="AIY70" s="17"/>
      <c r="AIZ70" s="17"/>
      <c r="AJA70" s="17"/>
      <c r="AJB70" s="17"/>
      <c r="AJC70" s="17"/>
      <c r="AJD70" s="17"/>
      <c r="AJE70" s="17"/>
      <c r="AJF70" s="17"/>
      <c r="AJG70" s="17"/>
      <c r="AJH70" s="17"/>
      <c r="AJI70" s="17"/>
      <c r="AJJ70" s="17"/>
      <c r="AJK70" s="17"/>
      <c r="AJL70" s="17"/>
      <c r="AJM70" s="17"/>
      <c r="AJN70" s="17"/>
      <c r="AJO70" s="17"/>
      <c r="AJP70" s="17"/>
      <c r="AJQ70" s="17"/>
      <c r="AJR70" s="17"/>
      <c r="AJS70" s="17"/>
      <c r="AJT70" s="17"/>
      <c r="AJU70" s="17"/>
      <c r="AJV70" s="17"/>
      <c r="AJW70" s="17"/>
      <c r="AJX70" s="17"/>
      <c r="AJY70" s="17"/>
      <c r="AJZ70" s="17"/>
      <c r="AKA70" s="17"/>
      <c r="AKB70" s="17"/>
      <c r="AKC70" s="17"/>
      <c r="AKD70" s="17"/>
      <c r="AKE70" s="17"/>
      <c r="AKF70" s="17"/>
      <c r="AKG70" s="17"/>
      <c r="AKH70" s="17"/>
      <c r="AKI70" s="17"/>
      <c r="AKJ70" s="17"/>
      <c r="AKK70" s="17"/>
      <c r="AKL70" s="17"/>
      <c r="AKM70" s="17"/>
      <c r="AKN70" s="17"/>
      <c r="AKO70" s="17"/>
      <c r="AKP70" s="17"/>
      <c r="AKQ70" s="17"/>
      <c r="AKR70" s="17"/>
      <c r="AKS70" s="17"/>
      <c r="AKT70" s="17"/>
      <c r="AKU70" s="17"/>
      <c r="AKV70" s="17"/>
      <c r="AKW70" s="17"/>
      <c r="AKX70" s="17"/>
      <c r="AKY70" s="17"/>
      <c r="AKZ70" s="17"/>
      <c r="ALA70" s="17"/>
      <c r="ALB70" s="17"/>
      <c r="ALC70" s="17"/>
      <c r="ALD70" s="17"/>
      <c r="ALE70" s="17"/>
      <c r="ALF70" s="17"/>
      <c r="ALG70" s="17"/>
      <c r="ALH70" s="17"/>
      <c r="ALI70" s="17"/>
      <c r="ALJ70" s="17"/>
      <c r="ALK70" s="17"/>
      <c r="ALL70" s="17"/>
      <c r="ALM70" s="17"/>
      <c r="ALN70" s="17"/>
      <c r="ALO70" s="17"/>
      <c r="ALP70" s="17"/>
      <c r="ALQ70" s="17"/>
      <c r="ALR70" s="17"/>
      <c r="ALS70" s="17"/>
      <c r="ALT70" s="17"/>
      <c r="ALU70" s="17"/>
      <c r="ALV70" s="17"/>
      <c r="ALW70" s="17"/>
      <c r="ALX70" s="17"/>
      <c r="ALY70" s="17"/>
      <c r="ALZ70" s="17"/>
      <c r="AMA70" s="17"/>
      <c r="AMB70" s="17"/>
      <c r="AMC70" s="17"/>
      <c r="AMD70" s="17"/>
      <c r="AME70" s="17"/>
      <c r="AMF70" s="17"/>
    </row>
    <row r="71" spans="1:1020" ht="15.75" thickBot="1" x14ac:dyDescent="0.3">
      <c r="A71" s="191">
        <v>20</v>
      </c>
      <c r="B71" s="192" t="s">
        <v>119</v>
      </c>
      <c r="C71" s="193" t="s">
        <v>118</v>
      </c>
      <c r="D71" s="194" t="s">
        <v>117</v>
      </c>
      <c r="E71" s="184" t="s">
        <v>11</v>
      </c>
      <c r="F71" s="195" t="s">
        <v>15</v>
      </c>
      <c r="G71" s="70">
        <v>0</v>
      </c>
      <c r="H71" s="71">
        <v>0</v>
      </c>
      <c r="I71" s="30"/>
      <c r="J71" s="45"/>
      <c r="K71" s="46"/>
      <c r="L71" s="44"/>
      <c r="M71" s="23"/>
      <c r="N71" s="23"/>
      <c r="O71" s="23"/>
      <c r="P71" s="22"/>
      <c r="Q71" s="22"/>
      <c r="R71" s="22"/>
      <c r="S71" s="22"/>
      <c r="T71" s="22"/>
      <c r="U71" s="22"/>
    </row>
    <row r="72" spans="1:1020" ht="15.75" thickBot="1" x14ac:dyDescent="0.3">
      <c r="A72" s="191"/>
      <c r="B72" s="192"/>
      <c r="C72" s="193"/>
      <c r="D72" s="194"/>
      <c r="E72" s="196" t="s">
        <v>185</v>
      </c>
      <c r="F72" s="195" t="s">
        <v>15</v>
      </c>
      <c r="G72" s="70">
        <v>0</v>
      </c>
      <c r="H72" s="71"/>
      <c r="I72" s="30"/>
      <c r="J72" s="45"/>
      <c r="K72" s="46"/>
      <c r="L72" s="44"/>
      <c r="M72" s="23"/>
      <c r="N72" s="23"/>
      <c r="O72" s="23"/>
      <c r="P72" s="22"/>
      <c r="Q72" s="22"/>
      <c r="R72" s="22"/>
      <c r="S72" s="22"/>
      <c r="T72" s="22"/>
      <c r="U72" s="22"/>
    </row>
    <row r="73" spans="1:1020" ht="26.25" thickBot="1" x14ac:dyDescent="0.3">
      <c r="A73" s="197"/>
      <c r="B73" s="198"/>
      <c r="C73" s="193"/>
      <c r="D73" s="199"/>
      <c r="E73" s="92" t="s">
        <v>3</v>
      </c>
      <c r="F73" s="195" t="s">
        <v>15</v>
      </c>
      <c r="G73" s="70">
        <v>0</v>
      </c>
      <c r="H73" s="71"/>
      <c r="I73" s="30"/>
      <c r="J73" s="45"/>
      <c r="K73" s="46"/>
      <c r="L73" s="44"/>
      <c r="M73" s="23"/>
      <c r="N73" s="23"/>
      <c r="O73" s="23"/>
      <c r="P73" s="22"/>
      <c r="Q73" s="22"/>
      <c r="R73" s="22"/>
      <c r="S73" s="22"/>
      <c r="T73" s="22"/>
      <c r="U73" s="22"/>
    </row>
    <row r="74" spans="1:1020" ht="15.75" thickBot="1" x14ac:dyDescent="0.3">
      <c r="A74" s="200">
        <v>21</v>
      </c>
      <c r="B74" s="201" t="s">
        <v>116</v>
      </c>
      <c r="C74" s="202" t="s">
        <v>115</v>
      </c>
      <c r="D74" s="203" t="s">
        <v>92</v>
      </c>
      <c r="E74" s="204" t="s">
        <v>11</v>
      </c>
      <c r="F74" s="69" t="s">
        <v>9</v>
      </c>
      <c r="G74" s="70">
        <v>0</v>
      </c>
      <c r="H74" s="71">
        <f>SUM(G74:G76)</f>
        <v>0</v>
      </c>
      <c r="I74" s="29"/>
      <c r="J74" s="42"/>
      <c r="K74" s="43"/>
      <c r="L74" s="23"/>
      <c r="M74" s="23"/>
      <c r="N74" s="23"/>
      <c r="O74" s="23"/>
      <c r="P74" s="22"/>
      <c r="Q74" s="22"/>
      <c r="R74" s="22"/>
      <c r="S74" s="22"/>
      <c r="T74" s="22"/>
      <c r="U74" s="22"/>
    </row>
    <row r="75" spans="1:1020" ht="15.75" thickBot="1" x14ac:dyDescent="0.3">
      <c r="A75" s="191"/>
      <c r="B75" s="192"/>
      <c r="C75" s="205"/>
      <c r="D75" s="194"/>
      <c r="E75" s="206" t="s">
        <v>114</v>
      </c>
      <c r="F75" s="69" t="s">
        <v>9</v>
      </c>
      <c r="G75" s="70">
        <v>0</v>
      </c>
      <c r="H75" s="71"/>
      <c r="I75" s="29"/>
      <c r="J75" s="42"/>
      <c r="K75" s="43"/>
      <c r="L75" s="23"/>
      <c r="M75" s="23"/>
      <c r="N75" s="23"/>
      <c r="O75" s="23"/>
      <c r="P75" s="22"/>
      <c r="Q75" s="22"/>
      <c r="R75" s="22"/>
      <c r="S75" s="22"/>
      <c r="T75" s="22"/>
      <c r="U75" s="22"/>
    </row>
    <row r="76" spans="1:1020" ht="45.75" thickBot="1" x14ac:dyDescent="0.3">
      <c r="A76" s="197"/>
      <c r="B76" s="198"/>
      <c r="C76" s="207"/>
      <c r="D76" s="199"/>
      <c r="E76" s="208" t="s">
        <v>186</v>
      </c>
      <c r="F76" s="69" t="s">
        <v>9</v>
      </c>
      <c r="G76" s="70">
        <v>0</v>
      </c>
      <c r="H76" s="71"/>
      <c r="I76" s="29"/>
      <c r="J76" s="42"/>
      <c r="K76" s="43"/>
      <c r="L76" s="23"/>
      <c r="M76" s="23"/>
      <c r="N76" s="23"/>
      <c r="O76" s="23"/>
      <c r="P76" s="22"/>
      <c r="Q76" s="22"/>
      <c r="R76" s="22"/>
      <c r="S76" s="22"/>
      <c r="T76" s="22"/>
      <c r="U76" s="22"/>
    </row>
    <row r="77" spans="1:1020" ht="15.75" thickBot="1" x14ac:dyDescent="0.3">
      <c r="A77" s="209">
        <v>22</v>
      </c>
      <c r="B77" s="210" t="s">
        <v>113</v>
      </c>
      <c r="C77" s="211" t="s">
        <v>112</v>
      </c>
      <c r="D77" s="212" t="s">
        <v>111</v>
      </c>
      <c r="E77" s="213" t="s">
        <v>5</v>
      </c>
      <c r="F77" s="214" t="s">
        <v>15</v>
      </c>
      <c r="G77" s="70">
        <v>0</v>
      </c>
      <c r="H77" s="71">
        <f>SUM(G77:G80)</f>
        <v>0</v>
      </c>
      <c r="I77" s="35"/>
      <c r="J77" s="42"/>
      <c r="K77" s="43"/>
      <c r="L77" s="23"/>
      <c r="M77" s="23"/>
      <c r="N77" s="23"/>
      <c r="O77" s="23"/>
      <c r="P77" s="22"/>
      <c r="Q77" s="22"/>
      <c r="R77" s="22"/>
      <c r="S77" s="22"/>
      <c r="T77" s="22"/>
      <c r="U77" s="22"/>
    </row>
    <row r="78" spans="1:1020" ht="15.75" thickBot="1" x14ac:dyDescent="0.3">
      <c r="A78" s="215"/>
      <c r="B78" s="216"/>
      <c r="C78" s="217"/>
      <c r="D78" s="218"/>
      <c r="E78" s="204" t="s">
        <v>11</v>
      </c>
      <c r="F78" s="214"/>
      <c r="G78" s="70"/>
      <c r="H78" s="71"/>
      <c r="I78" s="35"/>
      <c r="J78" s="42"/>
      <c r="K78" s="43"/>
      <c r="L78" s="23"/>
      <c r="M78" s="23"/>
      <c r="N78" s="23"/>
      <c r="O78" s="23"/>
      <c r="P78" s="22"/>
      <c r="Q78" s="22"/>
      <c r="R78" s="22"/>
      <c r="S78" s="22"/>
      <c r="T78" s="22"/>
      <c r="U78" s="22"/>
    </row>
    <row r="79" spans="1:1020" ht="15.75" thickBot="1" x14ac:dyDescent="0.3">
      <c r="A79" s="215"/>
      <c r="B79" s="216"/>
      <c r="C79" s="217"/>
      <c r="D79" s="218"/>
      <c r="E79" s="219" t="s">
        <v>18</v>
      </c>
      <c r="F79" s="214" t="s">
        <v>15</v>
      </c>
      <c r="G79" s="70">
        <v>0</v>
      </c>
      <c r="H79" s="71"/>
      <c r="I79" s="35"/>
      <c r="J79" s="42"/>
      <c r="K79" s="43"/>
      <c r="L79" s="23"/>
      <c r="M79" s="23"/>
      <c r="N79" s="23"/>
      <c r="O79" s="23"/>
      <c r="P79" s="22"/>
      <c r="Q79" s="22"/>
      <c r="R79" s="22"/>
      <c r="S79" s="22"/>
      <c r="T79" s="22"/>
      <c r="U79" s="22"/>
    </row>
    <row r="80" spans="1:1020" ht="30.75" thickBot="1" x14ac:dyDescent="0.3">
      <c r="A80" s="220"/>
      <c r="B80" s="221"/>
      <c r="C80" s="222"/>
      <c r="D80" s="223"/>
      <c r="E80" s="224" t="s">
        <v>110</v>
      </c>
      <c r="F80" s="214" t="s">
        <v>15</v>
      </c>
      <c r="G80" s="70">
        <v>0</v>
      </c>
      <c r="H80" s="71"/>
      <c r="I80" s="35"/>
      <c r="J80" s="42"/>
      <c r="K80" s="43"/>
      <c r="L80" s="23"/>
      <c r="M80" s="23"/>
      <c r="N80" s="23"/>
      <c r="O80" s="23"/>
      <c r="P80" s="22"/>
      <c r="Q80" s="22"/>
      <c r="R80" s="22"/>
      <c r="S80" s="22"/>
      <c r="T80" s="22"/>
      <c r="U80" s="22"/>
    </row>
    <row r="81" spans="1:1020" s="16" customFormat="1" ht="15.75" thickBot="1" x14ac:dyDescent="0.3">
      <c r="A81" s="225">
        <v>23</v>
      </c>
      <c r="B81" s="226" t="s">
        <v>109</v>
      </c>
      <c r="C81" s="227" t="s">
        <v>108</v>
      </c>
      <c r="D81" s="228" t="s">
        <v>107</v>
      </c>
      <c r="E81" s="196" t="s">
        <v>5</v>
      </c>
      <c r="F81" s="116" t="s">
        <v>22</v>
      </c>
      <c r="G81" s="70">
        <v>0</v>
      </c>
      <c r="H81" s="71">
        <v>0</v>
      </c>
      <c r="I81" s="29"/>
      <c r="J81" s="50"/>
      <c r="K81" s="43"/>
      <c r="L81" s="23"/>
      <c r="M81" s="23"/>
      <c r="N81" s="23"/>
      <c r="O81" s="23"/>
      <c r="P81" s="22"/>
      <c r="Q81" s="22"/>
      <c r="R81" s="22"/>
      <c r="S81" s="22"/>
      <c r="T81" s="22"/>
      <c r="U81" s="22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7"/>
      <c r="DG81" s="17"/>
      <c r="DH81" s="17"/>
      <c r="DI81" s="17"/>
      <c r="DJ81" s="17"/>
      <c r="DK81" s="17"/>
      <c r="DL81" s="17"/>
      <c r="DM81" s="17"/>
      <c r="DN81" s="17"/>
      <c r="DO81" s="17"/>
      <c r="DP81" s="17"/>
      <c r="DQ81" s="17"/>
      <c r="DR81" s="17"/>
      <c r="DS81" s="17"/>
      <c r="DT81" s="17"/>
      <c r="DU81" s="17"/>
      <c r="DV81" s="17"/>
      <c r="DW81" s="17"/>
      <c r="DX81" s="17"/>
      <c r="DY81" s="17"/>
      <c r="DZ81" s="17"/>
      <c r="EA81" s="17"/>
      <c r="EB81" s="17"/>
      <c r="EC81" s="17"/>
      <c r="ED81" s="17"/>
      <c r="EE81" s="17"/>
      <c r="EF81" s="17"/>
      <c r="EG81" s="17"/>
      <c r="EH81" s="17"/>
      <c r="EI81" s="17"/>
      <c r="EJ81" s="17"/>
      <c r="EK81" s="17"/>
      <c r="EL81" s="17"/>
      <c r="EM81" s="17"/>
      <c r="EN81" s="17"/>
      <c r="EO81" s="17"/>
      <c r="EP81" s="17"/>
      <c r="EQ81" s="17"/>
      <c r="ER81" s="17"/>
      <c r="ES81" s="17"/>
      <c r="ET81" s="17"/>
      <c r="EU81" s="17"/>
      <c r="EV81" s="17"/>
      <c r="EW81" s="17"/>
      <c r="EX81" s="17"/>
      <c r="EY81" s="17"/>
      <c r="EZ81" s="17"/>
      <c r="FA81" s="17"/>
      <c r="FB81" s="17"/>
      <c r="FC81" s="17"/>
      <c r="FD81" s="17"/>
      <c r="FE81" s="17"/>
      <c r="FF81" s="17"/>
      <c r="FG81" s="17"/>
      <c r="FH81" s="17"/>
      <c r="FI81" s="17"/>
      <c r="FJ81" s="17"/>
      <c r="FK81" s="17"/>
      <c r="FL81" s="17"/>
      <c r="FM81" s="17"/>
      <c r="FN81" s="17"/>
      <c r="FO81" s="17"/>
      <c r="FP81" s="17"/>
      <c r="FQ81" s="17"/>
      <c r="FR81" s="17"/>
      <c r="FS81" s="17"/>
      <c r="FT81" s="17"/>
      <c r="FU81" s="17"/>
      <c r="FV81" s="17"/>
      <c r="FW81" s="17"/>
      <c r="FX81" s="17"/>
      <c r="FY81" s="17"/>
      <c r="FZ81" s="17"/>
      <c r="GA81" s="17"/>
      <c r="GB81" s="17"/>
      <c r="GC81" s="17"/>
      <c r="GD81" s="17"/>
      <c r="GE81" s="17"/>
      <c r="GF81" s="17"/>
      <c r="GG81" s="17"/>
      <c r="GH81" s="17"/>
      <c r="GI81" s="17"/>
      <c r="GJ81" s="17"/>
      <c r="GK81" s="17"/>
      <c r="GL81" s="17"/>
      <c r="GM81" s="17"/>
      <c r="GN81" s="17"/>
      <c r="GO81" s="17"/>
      <c r="GP81" s="17"/>
      <c r="GQ81" s="17"/>
      <c r="GR81" s="17"/>
      <c r="GS81" s="17"/>
      <c r="GT81" s="17"/>
      <c r="GU81" s="17"/>
      <c r="GV81" s="17"/>
      <c r="GW81" s="17"/>
      <c r="GX81" s="17"/>
      <c r="GY81" s="17"/>
      <c r="GZ81" s="17"/>
      <c r="HA81" s="17"/>
      <c r="HB81" s="17"/>
      <c r="HC81" s="17"/>
      <c r="HD81" s="17"/>
      <c r="HE81" s="17"/>
      <c r="HF81" s="17"/>
      <c r="HG81" s="17"/>
      <c r="HH81" s="17"/>
      <c r="HI81" s="17"/>
      <c r="HJ81" s="17"/>
      <c r="HK81" s="17"/>
      <c r="HL81" s="17"/>
      <c r="HM81" s="17"/>
      <c r="HN81" s="17"/>
      <c r="HO81" s="17"/>
      <c r="HP81" s="17"/>
      <c r="HQ81" s="17"/>
      <c r="HR81" s="17"/>
      <c r="HS81" s="17"/>
      <c r="HT81" s="17"/>
      <c r="HU81" s="17"/>
      <c r="HV81" s="17"/>
      <c r="HW81" s="17"/>
      <c r="HX81" s="17"/>
      <c r="HY81" s="17"/>
      <c r="HZ81" s="17"/>
      <c r="IA81" s="17"/>
      <c r="IB81" s="17"/>
      <c r="IC81" s="17"/>
      <c r="ID81" s="17"/>
      <c r="IE81" s="17"/>
      <c r="IF81" s="17"/>
      <c r="IG81" s="17"/>
      <c r="IH81" s="17"/>
      <c r="II81" s="17"/>
      <c r="IJ81" s="17"/>
      <c r="IK81" s="17"/>
      <c r="IL81" s="17"/>
      <c r="IM81" s="17"/>
      <c r="IN81" s="17"/>
      <c r="IO81" s="17"/>
      <c r="IP81" s="17"/>
      <c r="IQ81" s="17"/>
      <c r="IR81" s="17"/>
      <c r="IS81" s="17"/>
      <c r="IT81" s="17"/>
      <c r="IU81" s="17"/>
      <c r="IV81" s="17"/>
      <c r="IW81" s="17"/>
      <c r="IX81" s="17"/>
      <c r="IY81" s="17"/>
      <c r="IZ81" s="17"/>
      <c r="JA81" s="17"/>
      <c r="JB81" s="17"/>
      <c r="JC81" s="17"/>
      <c r="JD81" s="17"/>
      <c r="JE81" s="17"/>
      <c r="JF81" s="17"/>
      <c r="JG81" s="17"/>
      <c r="JH81" s="17"/>
      <c r="JI81" s="17"/>
      <c r="JJ81" s="17"/>
      <c r="JK81" s="17"/>
      <c r="JL81" s="17"/>
      <c r="JM81" s="17"/>
      <c r="JN81" s="17"/>
      <c r="JO81" s="17"/>
      <c r="JP81" s="17"/>
      <c r="JQ81" s="17"/>
      <c r="JR81" s="17"/>
      <c r="JS81" s="17"/>
      <c r="JT81" s="17"/>
      <c r="JU81" s="17"/>
      <c r="JV81" s="17"/>
      <c r="JW81" s="17"/>
      <c r="JX81" s="17"/>
      <c r="JY81" s="17"/>
      <c r="JZ81" s="17"/>
      <c r="KA81" s="17"/>
      <c r="KB81" s="17"/>
      <c r="KC81" s="17"/>
      <c r="KD81" s="17"/>
      <c r="KE81" s="17"/>
      <c r="KF81" s="17"/>
      <c r="KG81" s="17"/>
      <c r="KH81" s="17"/>
      <c r="KI81" s="17"/>
      <c r="KJ81" s="17"/>
      <c r="KK81" s="17"/>
      <c r="KL81" s="17"/>
      <c r="KM81" s="17"/>
      <c r="KN81" s="17"/>
      <c r="KO81" s="17"/>
      <c r="KP81" s="17"/>
      <c r="KQ81" s="17"/>
      <c r="KR81" s="17"/>
      <c r="KS81" s="17"/>
      <c r="KT81" s="17"/>
      <c r="KU81" s="17"/>
      <c r="KV81" s="17"/>
      <c r="KW81" s="17"/>
      <c r="KX81" s="17"/>
      <c r="KY81" s="17"/>
      <c r="KZ81" s="17"/>
      <c r="LA81" s="17"/>
      <c r="LB81" s="17"/>
      <c r="LC81" s="17"/>
      <c r="LD81" s="17"/>
      <c r="LE81" s="17"/>
      <c r="LF81" s="17"/>
      <c r="LG81" s="17"/>
      <c r="LH81" s="17"/>
      <c r="LI81" s="17"/>
      <c r="LJ81" s="17"/>
      <c r="LK81" s="17"/>
      <c r="LL81" s="17"/>
      <c r="LM81" s="17"/>
      <c r="LN81" s="17"/>
      <c r="LO81" s="17"/>
      <c r="LP81" s="17"/>
      <c r="LQ81" s="17"/>
      <c r="LR81" s="17"/>
      <c r="LS81" s="17"/>
      <c r="LT81" s="17"/>
      <c r="LU81" s="17"/>
      <c r="LV81" s="17"/>
      <c r="LW81" s="17"/>
      <c r="LX81" s="17"/>
      <c r="LY81" s="17"/>
      <c r="LZ81" s="17"/>
      <c r="MA81" s="17"/>
      <c r="MB81" s="17"/>
      <c r="MC81" s="17"/>
      <c r="MD81" s="17"/>
      <c r="ME81" s="17"/>
      <c r="MF81" s="17"/>
      <c r="MG81" s="17"/>
      <c r="MH81" s="17"/>
      <c r="MI81" s="17"/>
      <c r="MJ81" s="17"/>
      <c r="MK81" s="17"/>
      <c r="ML81" s="17"/>
      <c r="MM81" s="17"/>
      <c r="MN81" s="17"/>
      <c r="MO81" s="17"/>
      <c r="MP81" s="17"/>
      <c r="MQ81" s="17"/>
      <c r="MR81" s="17"/>
      <c r="MS81" s="17"/>
      <c r="MT81" s="17"/>
      <c r="MU81" s="17"/>
      <c r="MV81" s="17"/>
      <c r="MW81" s="17"/>
      <c r="MX81" s="17"/>
      <c r="MY81" s="17"/>
      <c r="MZ81" s="17"/>
      <c r="NA81" s="17"/>
      <c r="NB81" s="17"/>
      <c r="NC81" s="17"/>
      <c r="ND81" s="17"/>
      <c r="NE81" s="17"/>
      <c r="NF81" s="17"/>
      <c r="NG81" s="17"/>
      <c r="NH81" s="17"/>
      <c r="NI81" s="17"/>
      <c r="NJ81" s="17"/>
      <c r="NK81" s="17"/>
      <c r="NL81" s="17"/>
      <c r="NM81" s="17"/>
      <c r="NN81" s="17"/>
      <c r="NO81" s="17"/>
      <c r="NP81" s="17"/>
      <c r="NQ81" s="17"/>
      <c r="NR81" s="17"/>
      <c r="NS81" s="17"/>
      <c r="NT81" s="17"/>
      <c r="NU81" s="17"/>
      <c r="NV81" s="17"/>
      <c r="NW81" s="17"/>
      <c r="NX81" s="17"/>
      <c r="NY81" s="17"/>
      <c r="NZ81" s="17"/>
      <c r="OA81" s="17"/>
      <c r="OB81" s="17"/>
      <c r="OC81" s="17"/>
      <c r="OD81" s="17"/>
      <c r="OE81" s="17"/>
      <c r="OF81" s="17"/>
      <c r="OG81" s="17"/>
      <c r="OH81" s="17"/>
      <c r="OI81" s="17"/>
      <c r="OJ81" s="17"/>
      <c r="OK81" s="17"/>
      <c r="OL81" s="17"/>
      <c r="OM81" s="17"/>
      <c r="ON81" s="17"/>
      <c r="OO81" s="17"/>
      <c r="OP81" s="17"/>
      <c r="OQ81" s="17"/>
      <c r="OR81" s="17"/>
      <c r="OS81" s="17"/>
      <c r="OT81" s="17"/>
      <c r="OU81" s="17"/>
      <c r="OV81" s="17"/>
      <c r="OW81" s="17"/>
      <c r="OX81" s="17"/>
      <c r="OY81" s="17"/>
      <c r="OZ81" s="17"/>
      <c r="PA81" s="17"/>
      <c r="PB81" s="17"/>
      <c r="PC81" s="17"/>
      <c r="PD81" s="17"/>
      <c r="PE81" s="17"/>
      <c r="PF81" s="17"/>
      <c r="PG81" s="17"/>
      <c r="PH81" s="17"/>
      <c r="PI81" s="17"/>
      <c r="PJ81" s="17"/>
      <c r="PK81" s="17"/>
      <c r="PL81" s="17"/>
      <c r="PM81" s="17"/>
      <c r="PN81" s="17"/>
      <c r="PO81" s="17"/>
      <c r="PP81" s="17"/>
      <c r="PQ81" s="17"/>
      <c r="PR81" s="17"/>
      <c r="PS81" s="17"/>
      <c r="PT81" s="17"/>
      <c r="PU81" s="17"/>
      <c r="PV81" s="17"/>
      <c r="PW81" s="17"/>
      <c r="PX81" s="17"/>
      <c r="PY81" s="17"/>
      <c r="PZ81" s="17"/>
      <c r="QA81" s="17"/>
      <c r="QB81" s="17"/>
      <c r="QC81" s="17"/>
      <c r="QD81" s="17"/>
      <c r="QE81" s="17"/>
      <c r="QF81" s="17"/>
      <c r="QG81" s="17"/>
      <c r="QH81" s="17"/>
      <c r="QI81" s="17"/>
      <c r="QJ81" s="17"/>
      <c r="QK81" s="17"/>
      <c r="QL81" s="17"/>
      <c r="QM81" s="17"/>
      <c r="QN81" s="17"/>
      <c r="QO81" s="17"/>
      <c r="QP81" s="17"/>
      <c r="QQ81" s="17"/>
      <c r="QR81" s="17"/>
      <c r="QS81" s="17"/>
      <c r="QT81" s="17"/>
      <c r="QU81" s="17"/>
      <c r="QV81" s="17"/>
      <c r="QW81" s="17"/>
      <c r="QX81" s="17"/>
      <c r="QY81" s="17"/>
      <c r="QZ81" s="17"/>
      <c r="RA81" s="17"/>
      <c r="RB81" s="17"/>
      <c r="RC81" s="17"/>
      <c r="RD81" s="17"/>
      <c r="RE81" s="17"/>
      <c r="RF81" s="17"/>
      <c r="RG81" s="17"/>
      <c r="RH81" s="17"/>
      <c r="RI81" s="17"/>
      <c r="RJ81" s="17"/>
      <c r="RK81" s="17"/>
      <c r="RL81" s="17"/>
      <c r="RM81" s="17"/>
      <c r="RN81" s="17"/>
      <c r="RO81" s="17"/>
      <c r="RP81" s="17"/>
      <c r="RQ81" s="17"/>
      <c r="RR81" s="17"/>
      <c r="RS81" s="17"/>
      <c r="RT81" s="17"/>
      <c r="RU81" s="17"/>
      <c r="RV81" s="17"/>
      <c r="RW81" s="17"/>
      <c r="RX81" s="17"/>
      <c r="RY81" s="17"/>
      <c r="RZ81" s="17"/>
      <c r="SA81" s="17"/>
      <c r="SB81" s="17"/>
      <c r="SC81" s="17"/>
      <c r="SD81" s="17"/>
      <c r="SE81" s="17"/>
      <c r="SF81" s="17"/>
      <c r="SG81" s="17"/>
      <c r="SH81" s="17"/>
      <c r="SI81" s="17"/>
      <c r="SJ81" s="17"/>
      <c r="SK81" s="17"/>
      <c r="SL81" s="17"/>
      <c r="SM81" s="17"/>
      <c r="SN81" s="17"/>
      <c r="SO81" s="17"/>
      <c r="SP81" s="17"/>
      <c r="SQ81" s="17"/>
      <c r="SR81" s="17"/>
      <c r="SS81" s="17"/>
      <c r="ST81" s="17"/>
      <c r="SU81" s="17"/>
      <c r="SV81" s="17"/>
      <c r="SW81" s="17"/>
      <c r="SX81" s="17"/>
      <c r="SY81" s="17"/>
      <c r="SZ81" s="17"/>
      <c r="TA81" s="17"/>
      <c r="TB81" s="17"/>
      <c r="TC81" s="17"/>
      <c r="TD81" s="17"/>
      <c r="TE81" s="17"/>
      <c r="TF81" s="17"/>
      <c r="TG81" s="17"/>
      <c r="TH81" s="17"/>
      <c r="TI81" s="17"/>
      <c r="TJ81" s="17"/>
      <c r="TK81" s="17"/>
      <c r="TL81" s="17"/>
      <c r="TM81" s="17"/>
      <c r="TN81" s="17"/>
      <c r="TO81" s="17"/>
      <c r="TP81" s="17"/>
      <c r="TQ81" s="17"/>
      <c r="TR81" s="17"/>
      <c r="TS81" s="17"/>
      <c r="TT81" s="17"/>
      <c r="TU81" s="17"/>
      <c r="TV81" s="17"/>
      <c r="TW81" s="17"/>
      <c r="TX81" s="17"/>
      <c r="TY81" s="17"/>
      <c r="TZ81" s="17"/>
      <c r="UA81" s="17"/>
      <c r="UB81" s="17"/>
      <c r="UC81" s="17"/>
      <c r="UD81" s="17"/>
      <c r="UE81" s="17"/>
      <c r="UF81" s="17"/>
      <c r="UG81" s="17"/>
      <c r="UH81" s="17"/>
      <c r="UI81" s="17"/>
      <c r="UJ81" s="17"/>
      <c r="UK81" s="17"/>
      <c r="UL81" s="17"/>
      <c r="UM81" s="17"/>
      <c r="UN81" s="17"/>
      <c r="UO81" s="17"/>
      <c r="UP81" s="17"/>
      <c r="UQ81" s="17"/>
      <c r="UR81" s="17"/>
      <c r="US81" s="17"/>
      <c r="UT81" s="17"/>
      <c r="UU81" s="17"/>
      <c r="UV81" s="17"/>
      <c r="UW81" s="17"/>
      <c r="UX81" s="17"/>
      <c r="UY81" s="17"/>
      <c r="UZ81" s="17"/>
      <c r="VA81" s="17"/>
      <c r="VB81" s="17"/>
      <c r="VC81" s="17"/>
      <c r="VD81" s="17"/>
      <c r="VE81" s="17"/>
      <c r="VF81" s="17"/>
      <c r="VG81" s="17"/>
      <c r="VH81" s="17"/>
      <c r="VI81" s="17"/>
      <c r="VJ81" s="17"/>
      <c r="VK81" s="17"/>
      <c r="VL81" s="17"/>
      <c r="VM81" s="17"/>
      <c r="VN81" s="17"/>
      <c r="VO81" s="17"/>
      <c r="VP81" s="17"/>
      <c r="VQ81" s="17"/>
      <c r="VR81" s="17"/>
      <c r="VS81" s="17"/>
      <c r="VT81" s="17"/>
      <c r="VU81" s="17"/>
      <c r="VV81" s="17"/>
      <c r="VW81" s="17"/>
      <c r="VX81" s="17"/>
      <c r="VY81" s="17"/>
      <c r="VZ81" s="17"/>
      <c r="WA81" s="17"/>
      <c r="WB81" s="17"/>
      <c r="WC81" s="17"/>
      <c r="WD81" s="17"/>
      <c r="WE81" s="17"/>
      <c r="WF81" s="17"/>
      <c r="WG81" s="17"/>
      <c r="WH81" s="17"/>
      <c r="WI81" s="17"/>
      <c r="WJ81" s="17"/>
      <c r="WK81" s="17"/>
      <c r="WL81" s="17"/>
      <c r="WM81" s="17"/>
      <c r="WN81" s="17"/>
      <c r="WO81" s="17"/>
      <c r="WP81" s="17"/>
      <c r="WQ81" s="17"/>
      <c r="WR81" s="17"/>
      <c r="WS81" s="17"/>
      <c r="WT81" s="17"/>
      <c r="WU81" s="17"/>
      <c r="WV81" s="17"/>
      <c r="WW81" s="17"/>
      <c r="WX81" s="17"/>
      <c r="WY81" s="17"/>
      <c r="WZ81" s="17"/>
      <c r="XA81" s="17"/>
      <c r="XB81" s="17"/>
      <c r="XC81" s="17"/>
      <c r="XD81" s="17"/>
      <c r="XE81" s="17"/>
      <c r="XF81" s="17"/>
      <c r="XG81" s="17"/>
      <c r="XH81" s="17"/>
      <c r="XI81" s="17"/>
      <c r="XJ81" s="17"/>
      <c r="XK81" s="17"/>
      <c r="XL81" s="17"/>
      <c r="XM81" s="17"/>
      <c r="XN81" s="17"/>
      <c r="XO81" s="17"/>
      <c r="XP81" s="17"/>
      <c r="XQ81" s="17"/>
      <c r="XR81" s="17"/>
      <c r="XS81" s="17"/>
      <c r="XT81" s="17"/>
      <c r="XU81" s="17"/>
      <c r="XV81" s="17"/>
      <c r="XW81" s="17"/>
      <c r="XX81" s="17"/>
      <c r="XY81" s="17"/>
      <c r="XZ81" s="17"/>
      <c r="YA81" s="17"/>
      <c r="YB81" s="17"/>
      <c r="YC81" s="17"/>
      <c r="YD81" s="17"/>
      <c r="YE81" s="17"/>
      <c r="YF81" s="17"/>
      <c r="YG81" s="17"/>
      <c r="YH81" s="17"/>
      <c r="YI81" s="17"/>
      <c r="YJ81" s="17"/>
      <c r="YK81" s="17"/>
      <c r="YL81" s="17"/>
      <c r="YM81" s="17"/>
      <c r="YN81" s="17"/>
      <c r="YO81" s="17"/>
      <c r="YP81" s="17"/>
      <c r="YQ81" s="17"/>
      <c r="YR81" s="17"/>
      <c r="YS81" s="17"/>
      <c r="YT81" s="17"/>
      <c r="YU81" s="17"/>
      <c r="YV81" s="17"/>
      <c r="YW81" s="17"/>
      <c r="YX81" s="17"/>
      <c r="YY81" s="17"/>
      <c r="YZ81" s="17"/>
      <c r="ZA81" s="17"/>
      <c r="ZB81" s="17"/>
      <c r="ZC81" s="17"/>
      <c r="ZD81" s="17"/>
      <c r="ZE81" s="17"/>
      <c r="ZF81" s="17"/>
      <c r="ZG81" s="17"/>
      <c r="ZH81" s="17"/>
      <c r="ZI81" s="17"/>
      <c r="ZJ81" s="17"/>
      <c r="ZK81" s="17"/>
      <c r="ZL81" s="17"/>
      <c r="ZM81" s="17"/>
      <c r="ZN81" s="17"/>
      <c r="ZO81" s="17"/>
      <c r="ZP81" s="17"/>
      <c r="ZQ81" s="17"/>
      <c r="ZR81" s="17"/>
      <c r="ZS81" s="17"/>
      <c r="ZT81" s="17"/>
      <c r="ZU81" s="17"/>
      <c r="ZV81" s="17"/>
      <c r="ZW81" s="17"/>
      <c r="ZX81" s="17"/>
      <c r="ZY81" s="17"/>
      <c r="ZZ81" s="17"/>
      <c r="AAA81" s="17"/>
      <c r="AAB81" s="17"/>
      <c r="AAC81" s="17"/>
      <c r="AAD81" s="17"/>
      <c r="AAE81" s="17"/>
      <c r="AAF81" s="17"/>
      <c r="AAG81" s="17"/>
      <c r="AAH81" s="17"/>
      <c r="AAI81" s="17"/>
      <c r="AAJ81" s="17"/>
      <c r="AAK81" s="17"/>
      <c r="AAL81" s="17"/>
      <c r="AAM81" s="17"/>
      <c r="AAN81" s="17"/>
      <c r="AAO81" s="17"/>
      <c r="AAP81" s="17"/>
      <c r="AAQ81" s="17"/>
      <c r="AAR81" s="17"/>
      <c r="AAS81" s="17"/>
      <c r="AAT81" s="17"/>
      <c r="AAU81" s="17"/>
      <c r="AAV81" s="17"/>
      <c r="AAW81" s="17"/>
      <c r="AAX81" s="17"/>
      <c r="AAY81" s="17"/>
      <c r="AAZ81" s="17"/>
      <c r="ABA81" s="17"/>
      <c r="ABB81" s="17"/>
      <c r="ABC81" s="17"/>
      <c r="ABD81" s="17"/>
      <c r="ABE81" s="17"/>
      <c r="ABF81" s="17"/>
      <c r="ABG81" s="17"/>
      <c r="ABH81" s="17"/>
      <c r="ABI81" s="17"/>
      <c r="ABJ81" s="17"/>
      <c r="ABK81" s="17"/>
      <c r="ABL81" s="17"/>
      <c r="ABM81" s="17"/>
      <c r="ABN81" s="17"/>
      <c r="ABO81" s="17"/>
      <c r="ABP81" s="17"/>
      <c r="ABQ81" s="17"/>
      <c r="ABR81" s="17"/>
      <c r="ABS81" s="17"/>
      <c r="ABT81" s="17"/>
      <c r="ABU81" s="17"/>
      <c r="ABV81" s="17"/>
      <c r="ABW81" s="17"/>
      <c r="ABX81" s="17"/>
      <c r="ABY81" s="17"/>
      <c r="ABZ81" s="17"/>
      <c r="ACA81" s="17"/>
      <c r="ACB81" s="17"/>
      <c r="ACC81" s="17"/>
      <c r="ACD81" s="17"/>
      <c r="ACE81" s="17"/>
      <c r="ACF81" s="17"/>
      <c r="ACG81" s="17"/>
      <c r="ACH81" s="17"/>
      <c r="ACI81" s="17"/>
      <c r="ACJ81" s="17"/>
      <c r="ACK81" s="17"/>
      <c r="ACL81" s="17"/>
      <c r="ACM81" s="17"/>
      <c r="ACN81" s="17"/>
      <c r="ACO81" s="17"/>
      <c r="ACP81" s="17"/>
      <c r="ACQ81" s="17"/>
      <c r="ACR81" s="17"/>
      <c r="ACS81" s="17"/>
      <c r="ACT81" s="17"/>
      <c r="ACU81" s="17"/>
      <c r="ACV81" s="17"/>
      <c r="ACW81" s="17"/>
      <c r="ACX81" s="17"/>
      <c r="ACY81" s="17"/>
      <c r="ACZ81" s="17"/>
      <c r="ADA81" s="17"/>
      <c r="ADB81" s="17"/>
      <c r="ADC81" s="17"/>
      <c r="ADD81" s="17"/>
      <c r="ADE81" s="17"/>
      <c r="ADF81" s="17"/>
      <c r="ADG81" s="17"/>
      <c r="ADH81" s="17"/>
      <c r="ADI81" s="17"/>
      <c r="ADJ81" s="17"/>
      <c r="ADK81" s="17"/>
      <c r="ADL81" s="17"/>
      <c r="ADM81" s="17"/>
      <c r="ADN81" s="17"/>
      <c r="ADO81" s="17"/>
      <c r="ADP81" s="17"/>
      <c r="ADQ81" s="17"/>
      <c r="ADR81" s="17"/>
      <c r="ADS81" s="17"/>
      <c r="ADT81" s="17"/>
      <c r="ADU81" s="17"/>
      <c r="ADV81" s="17"/>
      <c r="ADW81" s="17"/>
      <c r="ADX81" s="17"/>
      <c r="ADY81" s="17"/>
      <c r="ADZ81" s="17"/>
      <c r="AEA81" s="17"/>
      <c r="AEB81" s="17"/>
      <c r="AEC81" s="17"/>
      <c r="AED81" s="17"/>
      <c r="AEE81" s="17"/>
      <c r="AEF81" s="17"/>
      <c r="AEG81" s="17"/>
      <c r="AEH81" s="17"/>
      <c r="AEI81" s="17"/>
      <c r="AEJ81" s="17"/>
      <c r="AEK81" s="17"/>
      <c r="AEL81" s="17"/>
      <c r="AEM81" s="17"/>
      <c r="AEN81" s="17"/>
      <c r="AEO81" s="17"/>
      <c r="AEP81" s="17"/>
      <c r="AEQ81" s="17"/>
      <c r="AER81" s="17"/>
      <c r="AES81" s="17"/>
      <c r="AET81" s="17"/>
      <c r="AEU81" s="17"/>
      <c r="AEV81" s="17"/>
      <c r="AEW81" s="17"/>
      <c r="AEX81" s="17"/>
      <c r="AEY81" s="17"/>
      <c r="AEZ81" s="17"/>
      <c r="AFA81" s="17"/>
      <c r="AFB81" s="17"/>
      <c r="AFC81" s="17"/>
      <c r="AFD81" s="17"/>
      <c r="AFE81" s="17"/>
      <c r="AFF81" s="17"/>
      <c r="AFG81" s="17"/>
      <c r="AFH81" s="17"/>
      <c r="AFI81" s="17"/>
      <c r="AFJ81" s="17"/>
      <c r="AFK81" s="17"/>
      <c r="AFL81" s="17"/>
      <c r="AFM81" s="17"/>
      <c r="AFN81" s="17"/>
      <c r="AFO81" s="17"/>
      <c r="AFP81" s="17"/>
      <c r="AFQ81" s="17"/>
      <c r="AFR81" s="17"/>
      <c r="AFS81" s="17"/>
      <c r="AFT81" s="17"/>
      <c r="AFU81" s="17"/>
      <c r="AFV81" s="17"/>
      <c r="AFW81" s="17"/>
      <c r="AFX81" s="17"/>
      <c r="AFY81" s="17"/>
      <c r="AFZ81" s="17"/>
      <c r="AGA81" s="17"/>
      <c r="AGB81" s="17"/>
      <c r="AGC81" s="17"/>
      <c r="AGD81" s="17"/>
      <c r="AGE81" s="17"/>
      <c r="AGF81" s="17"/>
      <c r="AGG81" s="17"/>
      <c r="AGH81" s="17"/>
      <c r="AGI81" s="17"/>
      <c r="AGJ81" s="17"/>
      <c r="AGK81" s="17"/>
      <c r="AGL81" s="17"/>
      <c r="AGM81" s="17"/>
      <c r="AGN81" s="17"/>
      <c r="AGO81" s="17"/>
      <c r="AGP81" s="17"/>
      <c r="AGQ81" s="17"/>
      <c r="AGR81" s="17"/>
      <c r="AGS81" s="17"/>
      <c r="AGT81" s="17"/>
      <c r="AGU81" s="17"/>
      <c r="AGV81" s="17"/>
      <c r="AGW81" s="17"/>
      <c r="AGX81" s="17"/>
      <c r="AGY81" s="17"/>
      <c r="AGZ81" s="17"/>
      <c r="AHA81" s="17"/>
      <c r="AHB81" s="17"/>
      <c r="AHC81" s="17"/>
      <c r="AHD81" s="17"/>
      <c r="AHE81" s="17"/>
      <c r="AHF81" s="17"/>
      <c r="AHG81" s="17"/>
      <c r="AHH81" s="17"/>
      <c r="AHI81" s="17"/>
      <c r="AHJ81" s="17"/>
      <c r="AHK81" s="17"/>
      <c r="AHL81" s="17"/>
      <c r="AHM81" s="17"/>
      <c r="AHN81" s="17"/>
      <c r="AHO81" s="17"/>
      <c r="AHP81" s="17"/>
      <c r="AHQ81" s="17"/>
      <c r="AHR81" s="17"/>
      <c r="AHS81" s="17"/>
      <c r="AHT81" s="17"/>
      <c r="AHU81" s="17"/>
      <c r="AHV81" s="17"/>
      <c r="AHW81" s="17"/>
      <c r="AHX81" s="17"/>
      <c r="AHY81" s="17"/>
      <c r="AHZ81" s="17"/>
      <c r="AIA81" s="17"/>
      <c r="AIB81" s="17"/>
      <c r="AIC81" s="17"/>
      <c r="AID81" s="17"/>
      <c r="AIE81" s="17"/>
      <c r="AIF81" s="17"/>
      <c r="AIG81" s="17"/>
      <c r="AIH81" s="17"/>
      <c r="AII81" s="17"/>
      <c r="AIJ81" s="17"/>
      <c r="AIK81" s="17"/>
      <c r="AIL81" s="17"/>
      <c r="AIM81" s="17"/>
      <c r="AIN81" s="17"/>
      <c r="AIO81" s="17"/>
      <c r="AIP81" s="17"/>
      <c r="AIQ81" s="17"/>
      <c r="AIR81" s="17"/>
      <c r="AIS81" s="17"/>
      <c r="AIT81" s="17"/>
      <c r="AIU81" s="17"/>
      <c r="AIV81" s="17"/>
      <c r="AIW81" s="17"/>
      <c r="AIX81" s="17"/>
      <c r="AIY81" s="17"/>
      <c r="AIZ81" s="17"/>
      <c r="AJA81" s="17"/>
      <c r="AJB81" s="17"/>
      <c r="AJC81" s="17"/>
      <c r="AJD81" s="17"/>
      <c r="AJE81" s="17"/>
      <c r="AJF81" s="17"/>
      <c r="AJG81" s="17"/>
      <c r="AJH81" s="17"/>
      <c r="AJI81" s="17"/>
      <c r="AJJ81" s="17"/>
      <c r="AJK81" s="17"/>
      <c r="AJL81" s="17"/>
      <c r="AJM81" s="17"/>
      <c r="AJN81" s="17"/>
      <c r="AJO81" s="17"/>
      <c r="AJP81" s="17"/>
      <c r="AJQ81" s="17"/>
      <c r="AJR81" s="17"/>
      <c r="AJS81" s="17"/>
      <c r="AJT81" s="17"/>
      <c r="AJU81" s="17"/>
      <c r="AJV81" s="17"/>
      <c r="AJW81" s="17"/>
      <c r="AJX81" s="17"/>
      <c r="AJY81" s="17"/>
      <c r="AJZ81" s="17"/>
      <c r="AKA81" s="17"/>
      <c r="AKB81" s="17"/>
      <c r="AKC81" s="17"/>
      <c r="AKD81" s="17"/>
      <c r="AKE81" s="17"/>
      <c r="AKF81" s="17"/>
      <c r="AKG81" s="17"/>
      <c r="AKH81" s="17"/>
      <c r="AKI81" s="17"/>
      <c r="AKJ81" s="17"/>
      <c r="AKK81" s="17"/>
      <c r="AKL81" s="17"/>
      <c r="AKM81" s="17"/>
      <c r="AKN81" s="17"/>
      <c r="AKO81" s="17"/>
      <c r="AKP81" s="17"/>
      <c r="AKQ81" s="17"/>
      <c r="AKR81" s="17"/>
      <c r="AKS81" s="17"/>
      <c r="AKT81" s="17"/>
      <c r="AKU81" s="17"/>
      <c r="AKV81" s="17"/>
      <c r="AKW81" s="17"/>
      <c r="AKX81" s="17"/>
      <c r="AKY81" s="17"/>
      <c r="AKZ81" s="17"/>
      <c r="ALA81" s="17"/>
      <c r="ALB81" s="17"/>
      <c r="ALC81" s="17"/>
      <c r="ALD81" s="17"/>
      <c r="ALE81" s="17"/>
      <c r="ALF81" s="17"/>
      <c r="ALG81" s="17"/>
      <c r="ALH81" s="17"/>
      <c r="ALI81" s="17"/>
      <c r="ALJ81" s="17"/>
      <c r="ALK81" s="17"/>
      <c r="ALL81" s="17"/>
      <c r="ALM81" s="17"/>
      <c r="ALN81" s="17"/>
      <c r="ALO81" s="17"/>
      <c r="ALP81" s="17"/>
      <c r="ALQ81" s="17"/>
      <c r="ALR81" s="17"/>
      <c r="ALS81" s="17"/>
      <c r="ALT81" s="17"/>
      <c r="ALU81" s="17"/>
      <c r="ALV81" s="17"/>
      <c r="ALW81" s="17"/>
      <c r="ALX81" s="17"/>
      <c r="ALY81" s="17"/>
      <c r="ALZ81" s="17"/>
      <c r="AMA81" s="17"/>
      <c r="AMB81" s="17"/>
      <c r="AMC81" s="17"/>
      <c r="AMD81" s="17"/>
      <c r="AME81" s="17"/>
      <c r="AMF81" s="17"/>
    </row>
    <row r="82" spans="1:1020" s="16" customFormat="1" ht="15.75" thickBot="1" x14ac:dyDescent="0.3">
      <c r="A82" s="225"/>
      <c r="B82" s="226"/>
      <c r="C82" s="227"/>
      <c r="D82" s="228"/>
      <c r="E82" s="204" t="s">
        <v>11</v>
      </c>
      <c r="F82" s="116"/>
      <c r="G82" s="70"/>
      <c r="H82" s="71"/>
      <c r="I82" s="29"/>
      <c r="J82" s="50"/>
      <c r="K82" s="43"/>
      <c r="L82" s="23"/>
      <c r="M82" s="23"/>
      <c r="N82" s="23"/>
      <c r="O82" s="23"/>
      <c r="P82" s="22"/>
      <c r="Q82" s="22"/>
      <c r="R82" s="22"/>
      <c r="S82" s="22"/>
      <c r="T82" s="22"/>
      <c r="U82" s="22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7"/>
      <c r="DG82" s="17"/>
      <c r="DH82" s="17"/>
      <c r="DI82" s="17"/>
      <c r="DJ82" s="17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  <c r="DV82" s="17"/>
      <c r="DW82" s="17"/>
      <c r="DX82" s="17"/>
      <c r="DY82" s="17"/>
      <c r="DZ82" s="17"/>
      <c r="EA82" s="17"/>
      <c r="EB82" s="17"/>
      <c r="EC82" s="17"/>
      <c r="ED82" s="17"/>
      <c r="EE82" s="17"/>
      <c r="EF82" s="17"/>
      <c r="EG82" s="17"/>
      <c r="EH82" s="17"/>
      <c r="EI82" s="17"/>
      <c r="EJ82" s="17"/>
      <c r="EK82" s="17"/>
      <c r="EL82" s="17"/>
      <c r="EM82" s="17"/>
      <c r="EN82" s="17"/>
      <c r="EO82" s="17"/>
      <c r="EP82" s="17"/>
      <c r="EQ82" s="17"/>
      <c r="ER82" s="17"/>
      <c r="ES82" s="17"/>
      <c r="ET82" s="17"/>
      <c r="EU82" s="17"/>
      <c r="EV82" s="17"/>
      <c r="EW82" s="17"/>
      <c r="EX82" s="17"/>
      <c r="EY82" s="17"/>
      <c r="EZ82" s="17"/>
      <c r="FA82" s="17"/>
      <c r="FB82" s="17"/>
      <c r="FC82" s="17"/>
      <c r="FD82" s="17"/>
      <c r="FE82" s="17"/>
      <c r="FF82" s="17"/>
      <c r="FG82" s="17"/>
      <c r="FH82" s="17"/>
      <c r="FI82" s="17"/>
      <c r="FJ82" s="17"/>
      <c r="FK82" s="17"/>
      <c r="FL82" s="17"/>
      <c r="FM82" s="17"/>
      <c r="FN82" s="17"/>
      <c r="FO82" s="17"/>
      <c r="FP82" s="17"/>
      <c r="FQ82" s="17"/>
      <c r="FR82" s="17"/>
      <c r="FS82" s="17"/>
      <c r="FT82" s="17"/>
      <c r="FU82" s="17"/>
      <c r="FV82" s="17"/>
      <c r="FW82" s="17"/>
      <c r="FX82" s="17"/>
      <c r="FY82" s="17"/>
      <c r="FZ82" s="17"/>
      <c r="GA82" s="17"/>
      <c r="GB82" s="17"/>
      <c r="GC82" s="17"/>
      <c r="GD82" s="17"/>
      <c r="GE82" s="17"/>
      <c r="GF82" s="17"/>
      <c r="GG82" s="17"/>
      <c r="GH82" s="17"/>
      <c r="GI82" s="17"/>
      <c r="GJ82" s="17"/>
      <c r="GK82" s="17"/>
      <c r="GL82" s="17"/>
      <c r="GM82" s="17"/>
      <c r="GN82" s="17"/>
      <c r="GO82" s="17"/>
      <c r="GP82" s="17"/>
      <c r="GQ82" s="17"/>
      <c r="GR82" s="17"/>
      <c r="GS82" s="17"/>
      <c r="GT82" s="17"/>
      <c r="GU82" s="17"/>
      <c r="GV82" s="17"/>
      <c r="GW82" s="17"/>
      <c r="GX82" s="17"/>
      <c r="GY82" s="17"/>
      <c r="GZ82" s="17"/>
      <c r="HA82" s="17"/>
      <c r="HB82" s="17"/>
      <c r="HC82" s="17"/>
      <c r="HD82" s="17"/>
      <c r="HE82" s="17"/>
      <c r="HF82" s="17"/>
      <c r="HG82" s="17"/>
      <c r="HH82" s="17"/>
      <c r="HI82" s="17"/>
      <c r="HJ82" s="17"/>
      <c r="HK82" s="17"/>
      <c r="HL82" s="17"/>
      <c r="HM82" s="17"/>
      <c r="HN82" s="17"/>
      <c r="HO82" s="17"/>
      <c r="HP82" s="17"/>
      <c r="HQ82" s="17"/>
      <c r="HR82" s="17"/>
      <c r="HS82" s="17"/>
      <c r="HT82" s="17"/>
      <c r="HU82" s="17"/>
      <c r="HV82" s="17"/>
      <c r="HW82" s="17"/>
      <c r="HX82" s="17"/>
      <c r="HY82" s="17"/>
      <c r="HZ82" s="17"/>
      <c r="IA82" s="17"/>
      <c r="IB82" s="17"/>
      <c r="IC82" s="17"/>
      <c r="ID82" s="17"/>
      <c r="IE82" s="17"/>
      <c r="IF82" s="17"/>
      <c r="IG82" s="17"/>
      <c r="IH82" s="17"/>
      <c r="II82" s="17"/>
      <c r="IJ82" s="17"/>
      <c r="IK82" s="17"/>
      <c r="IL82" s="17"/>
      <c r="IM82" s="17"/>
      <c r="IN82" s="17"/>
      <c r="IO82" s="17"/>
      <c r="IP82" s="17"/>
      <c r="IQ82" s="17"/>
      <c r="IR82" s="17"/>
      <c r="IS82" s="17"/>
      <c r="IT82" s="17"/>
      <c r="IU82" s="17"/>
      <c r="IV82" s="17"/>
      <c r="IW82" s="17"/>
      <c r="IX82" s="17"/>
      <c r="IY82" s="17"/>
      <c r="IZ82" s="17"/>
      <c r="JA82" s="17"/>
      <c r="JB82" s="17"/>
      <c r="JC82" s="17"/>
      <c r="JD82" s="17"/>
      <c r="JE82" s="17"/>
      <c r="JF82" s="17"/>
      <c r="JG82" s="17"/>
      <c r="JH82" s="17"/>
      <c r="JI82" s="17"/>
      <c r="JJ82" s="17"/>
      <c r="JK82" s="17"/>
      <c r="JL82" s="17"/>
      <c r="JM82" s="17"/>
      <c r="JN82" s="17"/>
      <c r="JO82" s="17"/>
      <c r="JP82" s="17"/>
      <c r="JQ82" s="17"/>
      <c r="JR82" s="17"/>
      <c r="JS82" s="17"/>
      <c r="JT82" s="17"/>
      <c r="JU82" s="17"/>
      <c r="JV82" s="17"/>
      <c r="JW82" s="17"/>
      <c r="JX82" s="17"/>
      <c r="JY82" s="17"/>
      <c r="JZ82" s="17"/>
      <c r="KA82" s="17"/>
      <c r="KB82" s="17"/>
      <c r="KC82" s="17"/>
      <c r="KD82" s="17"/>
      <c r="KE82" s="17"/>
      <c r="KF82" s="17"/>
      <c r="KG82" s="17"/>
      <c r="KH82" s="17"/>
      <c r="KI82" s="17"/>
      <c r="KJ82" s="17"/>
      <c r="KK82" s="17"/>
      <c r="KL82" s="17"/>
      <c r="KM82" s="17"/>
      <c r="KN82" s="17"/>
      <c r="KO82" s="17"/>
      <c r="KP82" s="17"/>
      <c r="KQ82" s="17"/>
      <c r="KR82" s="17"/>
      <c r="KS82" s="17"/>
      <c r="KT82" s="17"/>
      <c r="KU82" s="17"/>
      <c r="KV82" s="17"/>
      <c r="KW82" s="17"/>
      <c r="KX82" s="17"/>
      <c r="KY82" s="17"/>
      <c r="KZ82" s="17"/>
      <c r="LA82" s="17"/>
      <c r="LB82" s="17"/>
      <c r="LC82" s="17"/>
      <c r="LD82" s="17"/>
      <c r="LE82" s="17"/>
      <c r="LF82" s="17"/>
      <c r="LG82" s="17"/>
      <c r="LH82" s="17"/>
      <c r="LI82" s="17"/>
      <c r="LJ82" s="17"/>
      <c r="LK82" s="17"/>
      <c r="LL82" s="17"/>
      <c r="LM82" s="17"/>
      <c r="LN82" s="17"/>
      <c r="LO82" s="17"/>
      <c r="LP82" s="17"/>
      <c r="LQ82" s="17"/>
      <c r="LR82" s="17"/>
      <c r="LS82" s="17"/>
      <c r="LT82" s="17"/>
      <c r="LU82" s="17"/>
      <c r="LV82" s="17"/>
      <c r="LW82" s="17"/>
      <c r="LX82" s="17"/>
      <c r="LY82" s="17"/>
      <c r="LZ82" s="17"/>
      <c r="MA82" s="17"/>
      <c r="MB82" s="17"/>
      <c r="MC82" s="17"/>
      <c r="MD82" s="17"/>
      <c r="ME82" s="17"/>
      <c r="MF82" s="17"/>
      <c r="MG82" s="17"/>
      <c r="MH82" s="17"/>
      <c r="MI82" s="17"/>
      <c r="MJ82" s="17"/>
      <c r="MK82" s="17"/>
      <c r="ML82" s="17"/>
      <c r="MM82" s="17"/>
      <c r="MN82" s="17"/>
      <c r="MO82" s="17"/>
      <c r="MP82" s="17"/>
      <c r="MQ82" s="17"/>
      <c r="MR82" s="17"/>
      <c r="MS82" s="17"/>
      <c r="MT82" s="17"/>
      <c r="MU82" s="17"/>
      <c r="MV82" s="17"/>
      <c r="MW82" s="17"/>
      <c r="MX82" s="17"/>
      <c r="MY82" s="17"/>
      <c r="MZ82" s="17"/>
      <c r="NA82" s="17"/>
      <c r="NB82" s="17"/>
      <c r="NC82" s="17"/>
      <c r="ND82" s="17"/>
      <c r="NE82" s="17"/>
      <c r="NF82" s="17"/>
      <c r="NG82" s="17"/>
      <c r="NH82" s="17"/>
      <c r="NI82" s="17"/>
      <c r="NJ82" s="17"/>
      <c r="NK82" s="17"/>
      <c r="NL82" s="17"/>
      <c r="NM82" s="17"/>
      <c r="NN82" s="17"/>
      <c r="NO82" s="17"/>
      <c r="NP82" s="17"/>
      <c r="NQ82" s="17"/>
      <c r="NR82" s="17"/>
      <c r="NS82" s="17"/>
      <c r="NT82" s="17"/>
      <c r="NU82" s="17"/>
      <c r="NV82" s="17"/>
      <c r="NW82" s="17"/>
      <c r="NX82" s="17"/>
      <c r="NY82" s="17"/>
      <c r="NZ82" s="17"/>
      <c r="OA82" s="17"/>
      <c r="OB82" s="17"/>
      <c r="OC82" s="17"/>
      <c r="OD82" s="17"/>
      <c r="OE82" s="17"/>
      <c r="OF82" s="17"/>
      <c r="OG82" s="17"/>
      <c r="OH82" s="17"/>
      <c r="OI82" s="17"/>
      <c r="OJ82" s="17"/>
      <c r="OK82" s="17"/>
      <c r="OL82" s="17"/>
      <c r="OM82" s="17"/>
      <c r="ON82" s="17"/>
      <c r="OO82" s="17"/>
      <c r="OP82" s="17"/>
      <c r="OQ82" s="17"/>
      <c r="OR82" s="17"/>
      <c r="OS82" s="17"/>
      <c r="OT82" s="17"/>
      <c r="OU82" s="17"/>
      <c r="OV82" s="17"/>
      <c r="OW82" s="17"/>
      <c r="OX82" s="17"/>
      <c r="OY82" s="17"/>
      <c r="OZ82" s="17"/>
      <c r="PA82" s="17"/>
      <c r="PB82" s="17"/>
      <c r="PC82" s="17"/>
      <c r="PD82" s="17"/>
      <c r="PE82" s="17"/>
      <c r="PF82" s="17"/>
      <c r="PG82" s="17"/>
      <c r="PH82" s="17"/>
      <c r="PI82" s="17"/>
      <c r="PJ82" s="17"/>
      <c r="PK82" s="17"/>
      <c r="PL82" s="17"/>
      <c r="PM82" s="17"/>
      <c r="PN82" s="17"/>
      <c r="PO82" s="17"/>
      <c r="PP82" s="17"/>
      <c r="PQ82" s="17"/>
      <c r="PR82" s="17"/>
      <c r="PS82" s="17"/>
      <c r="PT82" s="17"/>
      <c r="PU82" s="17"/>
      <c r="PV82" s="17"/>
      <c r="PW82" s="17"/>
      <c r="PX82" s="17"/>
      <c r="PY82" s="17"/>
      <c r="PZ82" s="17"/>
      <c r="QA82" s="17"/>
      <c r="QB82" s="17"/>
      <c r="QC82" s="17"/>
      <c r="QD82" s="17"/>
      <c r="QE82" s="17"/>
      <c r="QF82" s="17"/>
      <c r="QG82" s="17"/>
      <c r="QH82" s="17"/>
      <c r="QI82" s="17"/>
      <c r="QJ82" s="17"/>
      <c r="QK82" s="17"/>
      <c r="QL82" s="17"/>
      <c r="QM82" s="17"/>
      <c r="QN82" s="17"/>
      <c r="QO82" s="17"/>
      <c r="QP82" s="17"/>
      <c r="QQ82" s="17"/>
      <c r="QR82" s="17"/>
      <c r="QS82" s="17"/>
      <c r="QT82" s="17"/>
      <c r="QU82" s="17"/>
      <c r="QV82" s="17"/>
      <c r="QW82" s="17"/>
      <c r="QX82" s="17"/>
      <c r="QY82" s="17"/>
      <c r="QZ82" s="17"/>
      <c r="RA82" s="17"/>
      <c r="RB82" s="17"/>
      <c r="RC82" s="17"/>
      <c r="RD82" s="17"/>
      <c r="RE82" s="17"/>
      <c r="RF82" s="17"/>
      <c r="RG82" s="17"/>
      <c r="RH82" s="17"/>
      <c r="RI82" s="17"/>
      <c r="RJ82" s="17"/>
      <c r="RK82" s="17"/>
      <c r="RL82" s="17"/>
      <c r="RM82" s="17"/>
      <c r="RN82" s="17"/>
      <c r="RO82" s="17"/>
      <c r="RP82" s="17"/>
      <c r="RQ82" s="17"/>
      <c r="RR82" s="17"/>
      <c r="RS82" s="17"/>
      <c r="RT82" s="17"/>
      <c r="RU82" s="17"/>
      <c r="RV82" s="17"/>
      <c r="RW82" s="17"/>
      <c r="RX82" s="17"/>
      <c r="RY82" s="17"/>
      <c r="RZ82" s="17"/>
      <c r="SA82" s="17"/>
      <c r="SB82" s="17"/>
      <c r="SC82" s="17"/>
      <c r="SD82" s="17"/>
      <c r="SE82" s="17"/>
      <c r="SF82" s="17"/>
      <c r="SG82" s="17"/>
      <c r="SH82" s="17"/>
      <c r="SI82" s="17"/>
      <c r="SJ82" s="17"/>
      <c r="SK82" s="17"/>
      <c r="SL82" s="17"/>
      <c r="SM82" s="17"/>
      <c r="SN82" s="17"/>
      <c r="SO82" s="17"/>
      <c r="SP82" s="17"/>
      <c r="SQ82" s="17"/>
      <c r="SR82" s="17"/>
      <c r="SS82" s="17"/>
      <c r="ST82" s="17"/>
      <c r="SU82" s="17"/>
      <c r="SV82" s="17"/>
      <c r="SW82" s="17"/>
      <c r="SX82" s="17"/>
      <c r="SY82" s="17"/>
      <c r="SZ82" s="17"/>
      <c r="TA82" s="17"/>
      <c r="TB82" s="17"/>
      <c r="TC82" s="17"/>
      <c r="TD82" s="17"/>
      <c r="TE82" s="17"/>
      <c r="TF82" s="17"/>
      <c r="TG82" s="17"/>
      <c r="TH82" s="17"/>
      <c r="TI82" s="17"/>
      <c r="TJ82" s="17"/>
      <c r="TK82" s="17"/>
      <c r="TL82" s="17"/>
      <c r="TM82" s="17"/>
      <c r="TN82" s="17"/>
      <c r="TO82" s="17"/>
      <c r="TP82" s="17"/>
      <c r="TQ82" s="17"/>
      <c r="TR82" s="17"/>
      <c r="TS82" s="17"/>
      <c r="TT82" s="17"/>
      <c r="TU82" s="17"/>
      <c r="TV82" s="17"/>
      <c r="TW82" s="17"/>
      <c r="TX82" s="17"/>
      <c r="TY82" s="17"/>
      <c r="TZ82" s="17"/>
      <c r="UA82" s="17"/>
      <c r="UB82" s="17"/>
      <c r="UC82" s="17"/>
      <c r="UD82" s="17"/>
      <c r="UE82" s="17"/>
      <c r="UF82" s="17"/>
      <c r="UG82" s="17"/>
      <c r="UH82" s="17"/>
      <c r="UI82" s="17"/>
      <c r="UJ82" s="17"/>
      <c r="UK82" s="17"/>
      <c r="UL82" s="17"/>
      <c r="UM82" s="17"/>
      <c r="UN82" s="17"/>
      <c r="UO82" s="17"/>
      <c r="UP82" s="17"/>
      <c r="UQ82" s="17"/>
      <c r="UR82" s="17"/>
      <c r="US82" s="17"/>
      <c r="UT82" s="17"/>
      <c r="UU82" s="17"/>
      <c r="UV82" s="17"/>
      <c r="UW82" s="17"/>
      <c r="UX82" s="17"/>
      <c r="UY82" s="17"/>
      <c r="UZ82" s="17"/>
      <c r="VA82" s="17"/>
      <c r="VB82" s="17"/>
      <c r="VC82" s="17"/>
      <c r="VD82" s="17"/>
      <c r="VE82" s="17"/>
      <c r="VF82" s="17"/>
      <c r="VG82" s="17"/>
      <c r="VH82" s="17"/>
      <c r="VI82" s="17"/>
      <c r="VJ82" s="17"/>
      <c r="VK82" s="17"/>
      <c r="VL82" s="17"/>
      <c r="VM82" s="17"/>
      <c r="VN82" s="17"/>
      <c r="VO82" s="17"/>
      <c r="VP82" s="17"/>
      <c r="VQ82" s="17"/>
      <c r="VR82" s="17"/>
      <c r="VS82" s="17"/>
      <c r="VT82" s="17"/>
      <c r="VU82" s="17"/>
      <c r="VV82" s="17"/>
      <c r="VW82" s="17"/>
      <c r="VX82" s="17"/>
      <c r="VY82" s="17"/>
      <c r="VZ82" s="17"/>
      <c r="WA82" s="17"/>
      <c r="WB82" s="17"/>
      <c r="WC82" s="17"/>
      <c r="WD82" s="17"/>
      <c r="WE82" s="17"/>
      <c r="WF82" s="17"/>
      <c r="WG82" s="17"/>
      <c r="WH82" s="17"/>
      <c r="WI82" s="17"/>
      <c r="WJ82" s="17"/>
      <c r="WK82" s="17"/>
      <c r="WL82" s="17"/>
      <c r="WM82" s="17"/>
      <c r="WN82" s="17"/>
      <c r="WO82" s="17"/>
      <c r="WP82" s="17"/>
      <c r="WQ82" s="17"/>
      <c r="WR82" s="17"/>
      <c r="WS82" s="17"/>
      <c r="WT82" s="17"/>
      <c r="WU82" s="17"/>
      <c r="WV82" s="17"/>
      <c r="WW82" s="17"/>
      <c r="WX82" s="17"/>
      <c r="WY82" s="17"/>
      <c r="WZ82" s="17"/>
      <c r="XA82" s="17"/>
      <c r="XB82" s="17"/>
      <c r="XC82" s="17"/>
      <c r="XD82" s="17"/>
      <c r="XE82" s="17"/>
      <c r="XF82" s="17"/>
      <c r="XG82" s="17"/>
      <c r="XH82" s="17"/>
      <c r="XI82" s="17"/>
      <c r="XJ82" s="17"/>
      <c r="XK82" s="17"/>
      <c r="XL82" s="17"/>
      <c r="XM82" s="17"/>
      <c r="XN82" s="17"/>
      <c r="XO82" s="17"/>
      <c r="XP82" s="17"/>
      <c r="XQ82" s="17"/>
      <c r="XR82" s="17"/>
      <c r="XS82" s="17"/>
      <c r="XT82" s="17"/>
      <c r="XU82" s="17"/>
      <c r="XV82" s="17"/>
      <c r="XW82" s="17"/>
      <c r="XX82" s="17"/>
      <c r="XY82" s="17"/>
      <c r="XZ82" s="17"/>
      <c r="YA82" s="17"/>
      <c r="YB82" s="17"/>
      <c r="YC82" s="17"/>
      <c r="YD82" s="17"/>
      <c r="YE82" s="17"/>
      <c r="YF82" s="17"/>
      <c r="YG82" s="17"/>
      <c r="YH82" s="17"/>
      <c r="YI82" s="17"/>
      <c r="YJ82" s="17"/>
      <c r="YK82" s="17"/>
      <c r="YL82" s="17"/>
      <c r="YM82" s="17"/>
      <c r="YN82" s="17"/>
      <c r="YO82" s="17"/>
      <c r="YP82" s="17"/>
      <c r="YQ82" s="17"/>
      <c r="YR82" s="17"/>
      <c r="YS82" s="17"/>
      <c r="YT82" s="17"/>
      <c r="YU82" s="17"/>
      <c r="YV82" s="17"/>
      <c r="YW82" s="17"/>
      <c r="YX82" s="17"/>
      <c r="YY82" s="17"/>
      <c r="YZ82" s="17"/>
      <c r="ZA82" s="17"/>
      <c r="ZB82" s="17"/>
      <c r="ZC82" s="17"/>
      <c r="ZD82" s="17"/>
      <c r="ZE82" s="17"/>
      <c r="ZF82" s="17"/>
      <c r="ZG82" s="17"/>
      <c r="ZH82" s="17"/>
      <c r="ZI82" s="17"/>
      <c r="ZJ82" s="17"/>
      <c r="ZK82" s="17"/>
      <c r="ZL82" s="17"/>
      <c r="ZM82" s="17"/>
      <c r="ZN82" s="17"/>
      <c r="ZO82" s="17"/>
      <c r="ZP82" s="17"/>
      <c r="ZQ82" s="17"/>
      <c r="ZR82" s="17"/>
      <c r="ZS82" s="17"/>
      <c r="ZT82" s="17"/>
      <c r="ZU82" s="17"/>
      <c r="ZV82" s="17"/>
      <c r="ZW82" s="17"/>
      <c r="ZX82" s="17"/>
      <c r="ZY82" s="17"/>
      <c r="ZZ82" s="17"/>
      <c r="AAA82" s="17"/>
      <c r="AAB82" s="17"/>
      <c r="AAC82" s="17"/>
      <c r="AAD82" s="17"/>
      <c r="AAE82" s="17"/>
      <c r="AAF82" s="17"/>
      <c r="AAG82" s="17"/>
      <c r="AAH82" s="17"/>
      <c r="AAI82" s="17"/>
      <c r="AAJ82" s="17"/>
      <c r="AAK82" s="17"/>
      <c r="AAL82" s="17"/>
      <c r="AAM82" s="17"/>
      <c r="AAN82" s="17"/>
      <c r="AAO82" s="17"/>
      <c r="AAP82" s="17"/>
      <c r="AAQ82" s="17"/>
      <c r="AAR82" s="17"/>
      <c r="AAS82" s="17"/>
      <c r="AAT82" s="17"/>
      <c r="AAU82" s="17"/>
      <c r="AAV82" s="17"/>
      <c r="AAW82" s="17"/>
      <c r="AAX82" s="17"/>
      <c r="AAY82" s="17"/>
      <c r="AAZ82" s="17"/>
      <c r="ABA82" s="17"/>
      <c r="ABB82" s="17"/>
      <c r="ABC82" s="17"/>
      <c r="ABD82" s="17"/>
      <c r="ABE82" s="17"/>
      <c r="ABF82" s="17"/>
      <c r="ABG82" s="17"/>
      <c r="ABH82" s="17"/>
      <c r="ABI82" s="17"/>
      <c r="ABJ82" s="17"/>
      <c r="ABK82" s="17"/>
      <c r="ABL82" s="17"/>
      <c r="ABM82" s="17"/>
      <c r="ABN82" s="17"/>
      <c r="ABO82" s="17"/>
      <c r="ABP82" s="17"/>
      <c r="ABQ82" s="17"/>
      <c r="ABR82" s="17"/>
      <c r="ABS82" s="17"/>
      <c r="ABT82" s="17"/>
      <c r="ABU82" s="17"/>
      <c r="ABV82" s="17"/>
      <c r="ABW82" s="17"/>
      <c r="ABX82" s="17"/>
      <c r="ABY82" s="17"/>
      <c r="ABZ82" s="17"/>
      <c r="ACA82" s="17"/>
      <c r="ACB82" s="17"/>
      <c r="ACC82" s="17"/>
      <c r="ACD82" s="17"/>
      <c r="ACE82" s="17"/>
      <c r="ACF82" s="17"/>
      <c r="ACG82" s="17"/>
      <c r="ACH82" s="17"/>
      <c r="ACI82" s="17"/>
      <c r="ACJ82" s="17"/>
      <c r="ACK82" s="17"/>
      <c r="ACL82" s="17"/>
      <c r="ACM82" s="17"/>
      <c r="ACN82" s="17"/>
      <c r="ACO82" s="17"/>
      <c r="ACP82" s="17"/>
      <c r="ACQ82" s="17"/>
      <c r="ACR82" s="17"/>
      <c r="ACS82" s="17"/>
      <c r="ACT82" s="17"/>
      <c r="ACU82" s="17"/>
      <c r="ACV82" s="17"/>
      <c r="ACW82" s="17"/>
      <c r="ACX82" s="17"/>
      <c r="ACY82" s="17"/>
      <c r="ACZ82" s="17"/>
      <c r="ADA82" s="17"/>
      <c r="ADB82" s="17"/>
      <c r="ADC82" s="17"/>
      <c r="ADD82" s="17"/>
      <c r="ADE82" s="17"/>
      <c r="ADF82" s="17"/>
      <c r="ADG82" s="17"/>
      <c r="ADH82" s="17"/>
      <c r="ADI82" s="17"/>
      <c r="ADJ82" s="17"/>
      <c r="ADK82" s="17"/>
      <c r="ADL82" s="17"/>
      <c r="ADM82" s="17"/>
      <c r="ADN82" s="17"/>
      <c r="ADO82" s="17"/>
      <c r="ADP82" s="17"/>
      <c r="ADQ82" s="17"/>
      <c r="ADR82" s="17"/>
      <c r="ADS82" s="17"/>
      <c r="ADT82" s="17"/>
      <c r="ADU82" s="17"/>
      <c r="ADV82" s="17"/>
      <c r="ADW82" s="17"/>
      <c r="ADX82" s="17"/>
      <c r="ADY82" s="17"/>
      <c r="ADZ82" s="17"/>
      <c r="AEA82" s="17"/>
      <c r="AEB82" s="17"/>
      <c r="AEC82" s="17"/>
      <c r="AED82" s="17"/>
      <c r="AEE82" s="17"/>
      <c r="AEF82" s="17"/>
      <c r="AEG82" s="17"/>
      <c r="AEH82" s="17"/>
      <c r="AEI82" s="17"/>
      <c r="AEJ82" s="17"/>
      <c r="AEK82" s="17"/>
      <c r="AEL82" s="17"/>
      <c r="AEM82" s="17"/>
      <c r="AEN82" s="17"/>
      <c r="AEO82" s="17"/>
      <c r="AEP82" s="17"/>
      <c r="AEQ82" s="17"/>
      <c r="AER82" s="17"/>
      <c r="AES82" s="17"/>
      <c r="AET82" s="17"/>
      <c r="AEU82" s="17"/>
      <c r="AEV82" s="17"/>
      <c r="AEW82" s="17"/>
      <c r="AEX82" s="17"/>
      <c r="AEY82" s="17"/>
      <c r="AEZ82" s="17"/>
      <c r="AFA82" s="17"/>
      <c r="AFB82" s="17"/>
      <c r="AFC82" s="17"/>
      <c r="AFD82" s="17"/>
      <c r="AFE82" s="17"/>
      <c r="AFF82" s="17"/>
      <c r="AFG82" s="17"/>
      <c r="AFH82" s="17"/>
      <c r="AFI82" s="17"/>
      <c r="AFJ82" s="17"/>
      <c r="AFK82" s="17"/>
      <c r="AFL82" s="17"/>
      <c r="AFM82" s="17"/>
      <c r="AFN82" s="17"/>
      <c r="AFO82" s="17"/>
      <c r="AFP82" s="17"/>
      <c r="AFQ82" s="17"/>
      <c r="AFR82" s="17"/>
      <c r="AFS82" s="17"/>
      <c r="AFT82" s="17"/>
      <c r="AFU82" s="17"/>
      <c r="AFV82" s="17"/>
      <c r="AFW82" s="17"/>
      <c r="AFX82" s="17"/>
      <c r="AFY82" s="17"/>
      <c r="AFZ82" s="17"/>
      <c r="AGA82" s="17"/>
      <c r="AGB82" s="17"/>
      <c r="AGC82" s="17"/>
      <c r="AGD82" s="17"/>
      <c r="AGE82" s="17"/>
      <c r="AGF82" s="17"/>
      <c r="AGG82" s="17"/>
      <c r="AGH82" s="17"/>
      <c r="AGI82" s="17"/>
      <c r="AGJ82" s="17"/>
      <c r="AGK82" s="17"/>
      <c r="AGL82" s="17"/>
      <c r="AGM82" s="17"/>
      <c r="AGN82" s="17"/>
      <c r="AGO82" s="17"/>
      <c r="AGP82" s="17"/>
      <c r="AGQ82" s="17"/>
      <c r="AGR82" s="17"/>
      <c r="AGS82" s="17"/>
      <c r="AGT82" s="17"/>
      <c r="AGU82" s="17"/>
      <c r="AGV82" s="17"/>
      <c r="AGW82" s="17"/>
      <c r="AGX82" s="17"/>
      <c r="AGY82" s="17"/>
      <c r="AGZ82" s="17"/>
      <c r="AHA82" s="17"/>
      <c r="AHB82" s="17"/>
      <c r="AHC82" s="17"/>
      <c r="AHD82" s="17"/>
      <c r="AHE82" s="17"/>
      <c r="AHF82" s="17"/>
      <c r="AHG82" s="17"/>
      <c r="AHH82" s="17"/>
      <c r="AHI82" s="17"/>
      <c r="AHJ82" s="17"/>
      <c r="AHK82" s="17"/>
      <c r="AHL82" s="17"/>
      <c r="AHM82" s="17"/>
      <c r="AHN82" s="17"/>
      <c r="AHO82" s="17"/>
      <c r="AHP82" s="17"/>
      <c r="AHQ82" s="17"/>
      <c r="AHR82" s="17"/>
      <c r="AHS82" s="17"/>
      <c r="AHT82" s="17"/>
      <c r="AHU82" s="17"/>
      <c r="AHV82" s="17"/>
      <c r="AHW82" s="17"/>
      <c r="AHX82" s="17"/>
      <c r="AHY82" s="17"/>
      <c r="AHZ82" s="17"/>
      <c r="AIA82" s="17"/>
      <c r="AIB82" s="17"/>
      <c r="AIC82" s="17"/>
      <c r="AID82" s="17"/>
      <c r="AIE82" s="17"/>
      <c r="AIF82" s="17"/>
      <c r="AIG82" s="17"/>
      <c r="AIH82" s="17"/>
      <c r="AII82" s="17"/>
      <c r="AIJ82" s="17"/>
      <c r="AIK82" s="17"/>
      <c r="AIL82" s="17"/>
      <c r="AIM82" s="17"/>
      <c r="AIN82" s="17"/>
      <c r="AIO82" s="17"/>
      <c r="AIP82" s="17"/>
      <c r="AIQ82" s="17"/>
      <c r="AIR82" s="17"/>
      <c r="AIS82" s="17"/>
      <c r="AIT82" s="17"/>
      <c r="AIU82" s="17"/>
      <c r="AIV82" s="17"/>
      <c r="AIW82" s="17"/>
      <c r="AIX82" s="17"/>
      <c r="AIY82" s="17"/>
      <c r="AIZ82" s="17"/>
      <c r="AJA82" s="17"/>
      <c r="AJB82" s="17"/>
      <c r="AJC82" s="17"/>
      <c r="AJD82" s="17"/>
      <c r="AJE82" s="17"/>
      <c r="AJF82" s="17"/>
      <c r="AJG82" s="17"/>
      <c r="AJH82" s="17"/>
      <c r="AJI82" s="17"/>
      <c r="AJJ82" s="17"/>
      <c r="AJK82" s="17"/>
      <c r="AJL82" s="17"/>
      <c r="AJM82" s="17"/>
      <c r="AJN82" s="17"/>
      <c r="AJO82" s="17"/>
      <c r="AJP82" s="17"/>
      <c r="AJQ82" s="17"/>
      <c r="AJR82" s="17"/>
      <c r="AJS82" s="17"/>
      <c r="AJT82" s="17"/>
      <c r="AJU82" s="17"/>
      <c r="AJV82" s="17"/>
      <c r="AJW82" s="17"/>
      <c r="AJX82" s="17"/>
      <c r="AJY82" s="17"/>
      <c r="AJZ82" s="17"/>
      <c r="AKA82" s="17"/>
      <c r="AKB82" s="17"/>
      <c r="AKC82" s="17"/>
      <c r="AKD82" s="17"/>
      <c r="AKE82" s="17"/>
      <c r="AKF82" s="17"/>
      <c r="AKG82" s="17"/>
      <c r="AKH82" s="17"/>
      <c r="AKI82" s="17"/>
      <c r="AKJ82" s="17"/>
      <c r="AKK82" s="17"/>
      <c r="AKL82" s="17"/>
      <c r="AKM82" s="17"/>
      <c r="AKN82" s="17"/>
      <c r="AKO82" s="17"/>
      <c r="AKP82" s="17"/>
      <c r="AKQ82" s="17"/>
      <c r="AKR82" s="17"/>
      <c r="AKS82" s="17"/>
      <c r="AKT82" s="17"/>
      <c r="AKU82" s="17"/>
      <c r="AKV82" s="17"/>
      <c r="AKW82" s="17"/>
      <c r="AKX82" s="17"/>
      <c r="AKY82" s="17"/>
      <c r="AKZ82" s="17"/>
      <c r="ALA82" s="17"/>
      <c r="ALB82" s="17"/>
      <c r="ALC82" s="17"/>
      <c r="ALD82" s="17"/>
      <c r="ALE82" s="17"/>
      <c r="ALF82" s="17"/>
      <c r="ALG82" s="17"/>
      <c r="ALH82" s="17"/>
      <c r="ALI82" s="17"/>
      <c r="ALJ82" s="17"/>
      <c r="ALK82" s="17"/>
      <c r="ALL82" s="17"/>
      <c r="ALM82" s="17"/>
      <c r="ALN82" s="17"/>
      <c r="ALO82" s="17"/>
      <c r="ALP82" s="17"/>
      <c r="ALQ82" s="17"/>
      <c r="ALR82" s="17"/>
      <c r="ALS82" s="17"/>
      <c r="ALT82" s="17"/>
      <c r="ALU82" s="17"/>
      <c r="ALV82" s="17"/>
      <c r="ALW82" s="17"/>
      <c r="ALX82" s="17"/>
      <c r="ALY82" s="17"/>
      <c r="ALZ82" s="17"/>
      <c r="AMA82" s="17"/>
      <c r="AMB82" s="17"/>
      <c r="AMC82" s="17"/>
      <c r="AMD82" s="17"/>
      <c r="AME82" s="17"/>
      <c r="AMF82" s="17"/>
    </row>
    <row r="83" spans="1:1020" s="16" customFormat="1" ht="26.25" thickBot="1" x14ac:dyDescent="0.3">
      <c r="A83" s="229"/>
      <c r="B83" s="230"/>
      <c r="C83" s="231"/>
      <c r="D83" s="232"/>
      <c r="E83" s="92" t="s">
        <v>3</v>
      </c>
      <c r="F83" s="116" t="s">
        <v>22</v>
      </c>
      <c r="G83" s="70">
        <v>0</v>
      </c>
      <c r="H83" s="71"/>
      <c r="I83" s="29"/>
      <c r="J83" s="50"/>
      <c r="K83" s="43"/>
      <c r="L83" s="23"/>
      <c r="M83" s="23"/>
      <c r="N83" s="23"/>
      <c r="O83" s="23"/>
      <c r="P83" s="22"/>
      <c r="Q83" s="22"/>
      <c r="R83" s="22"/>
      <c r="S83" s="22"/>
      <c r="T83" s="22"/>
      <c r="U83" s="22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  <c r="EB83" s="17"/>
      <c r="EC83" s="17"/>
      <c r="ED83" s="17"/>
      <c r="EE83" s="17"/>
      <c r="EF83" s="17"/>
      <c r="EG83" s="17"/>
      <c r="EH83" s="17"/>
      <c r="EI83" s="17"/>
      <c r="EJ83" s="17"/>
      <c r="EK83" s="17"/>
      <c r="EL83" s="17"/>
      <c r="EM83" s="17"/>
      <c r="EN83" s="17"/>
      <c r="EO83" s="17"/>
      <c r="EP83" s="17"/>
      <c r="EQ83" s="17"/>
      <c r="ER83" s="17"/>
      <c r="ES83" s="17"/>
      <c r="ET83" s="17"/>
      <c r="EU83" s="17"/>
      <c r="EV83" s="17"/>
      <c r="EW83" s="17"/>
      <c r="EX83" s="17"/>
      <c r="EY83" s="17"/>
      <c r="EZ83" s="17"/>
      <c r="FA83" s="17"/>
      <c r="FB83" s="17"/>
      <c r="FC83" s="17"/>
      <c r="FD83" s="17"/>
      <c r="FE83" s="17"/>
      <c r="FF83" s="17"/>
      <c r="FG83" s="17"/>
      <c r="FH83" s="17"/>
      <c r="FI83" s="17"/>
      <c r="FJ83" s="17"/>
      <c r="FK83" s="17"/>
      <c r="FL83" s="17"/>
      <c r="FM83" s="17"/>
      <c r="FN83" s="17"/>
      <c r="FO83" s="17"/>
      <c r="FP83" s="17"/>
      <c r="FQ83" s="17"/>
      <c r="FR83" s="17"/>
      <c r="FS83" s="17"/>
      <c r="FT83" s="17"/>
      <c r="FU83" s="17"/>
      <c r="FV83" s="17"/>
      <c r="FW83" s="17"/>
      <c r="FX83" s="17"/>
      <c r="FY83" s="17"/>
      <c r="FZ83" s="17"/>
      <c r="GA83" s="17"/>
      <c r="GB83" s="17"/>
      <c r="GC83" s="17"/>
      <c r="GD83" s="17"/>
      <c r="GE83" s="17"/>
      <c r="GF83" s="17"/>
      <c r="GG83" s="17"/>
      <c r="GH83" s="17"/>
      <c r="GI83" s="17"/>
      <c r="GJ83" s="17"/>
      <c r="GK83" s="17"/>
      <c r="GL83" s="17"/>
      <c r="GM83" s="17"/>
      <c r="GN83" s="17"/>
      <c r="GO83" s="17"/>
      <c r="GP83" s="17"/>
      <c r="GQ83" s="17"/>
      <c r="GR83" s="17"/>
      <c r="GS83" s="17"/>
      <c r="GT83" s="17"/>
      <c r="GU83" s="17"/>
      <c r="GV83" s="17"/>
      <c r="GW83" s="17"/>
      <c r="GX83" s="17"/>
      <c r="GY83" s="17"/>
      <c r="GZ83" s="17"/>
      <c r="HA83" s="17"/>
      <c r="HB83" s="17"/>
      <c r="HC83" s="17"/>
      <c r="HD83" s="17"/>
      <c r="HE83" s="17"/>
      <c r="HF83" s="17"/>
      <c r="HG83" s="17"/>
      <c r="HH83" s="17"/>
      <c r="HI83" s="17"/>
      <c r="HJ83" s="17"/>
      <c r="HK83" s="17"/>
      <c r="HL83" s="17"/>
      <c r="HM83" s="17"/>
      <c r="HN83" s="17"/>
      <c r="HO83" s="17"/>
      <c r="HP83" s="17"/>
      <c r="HQ83" s="17"/>
      <c r="HR83" s="17"/>
      <c r="HS83" s="17"/>
      <c r="HT83" s="17"/>
      <c r="HU83" s="17"/>
      <c r="HV83" s="17"/>
      <c r="HW83" s="17"/>
      <c r="HX83" s="17"/>
      <c r="HY83" s="17"/>
      <c r="HZ83" s="17"/>
      <c r="IA83" s="17"/>
      <c r="IB83" s="17"/>
      <c r="IC83" s="17"/>
      <c r="ID83" s="17"/>
      <c r="IE83" s="17"/>
      <c r="IF83" s="17"/>
      <c r="IG83" s="17"/>
      <c r="IH83" s="17"/>
      <c r="II83" s="17"/>
      <c r="IJ83" s="17"/>
      <c r="IK83" s="17"/>
      <c r="IL83" s="17"/>
      <c r="IM83" s="17"/>
      <c r="IN83" s="17"/>
      <c r="IO83" s="17"/>
      <c r="IP83" s="17"/>
      <c r="IQ83" s="17"/>
      <c r="IR83" s="17"/>
      <c r="IS83" s="17"/>
      <c r="IT83" s="17"/>
      <c r="IU83" s="17"/>
      <c r="IV83" s="17"/>
      <c r="IW83" s="17"/>
      <c r="IX83" s="17"/>
      <c r="IY83" s="17"/>
      <c r="IZ83" s="17"/>
      <c r="JA83" s="17"/>
      <c r="JB83" s="17"/>
      <c r="JC83" s="17"/>
      <c r="JD83" s="17"/>
      <c r="JE83" s="17"/>
      <c r="JF83" s="17"/>
      <c r="JG83" s="17"/>
      <c r="JH83" s="17"/>
      <c r="JI83" s="17"/>
      <c r="JJ83" s="17"/>
      <c r="JK83" s="17"/>
      <c r="JL83" s="17"/>
      <c r="JM83" s="17"/>
      <c r="JN83" s="17"/>
      <c r="JO83" s="17"/>
      <c r="JP83" s="17"/>
      <c r="JQ83" s="17"/>
      <c r="JR83" s="17"/>
      <c r="JS83" s="17"/>
      <c r="JT83" s="17"/>
      <c r="JU83" s="17"/>
      <c r="JV83" s="17"/>
      <c r="JW83" s="17"/>
      <c r="JX83" s="17"/>
      <c r="JY83" s="17"/>
      <c r="JZ83" s="17"/>
      <c r="KA83" s="17"/>
      <c r="KB83" s="17"/>
      <c r="KC83" s="17"/>
      <c r="KD83" s="17"/>
      <c r="KE83" s="17"/>
      <c r="KF83" s="17"/>
      <c r="KG83" s="17"/>
      <c r="KH83" s="17"/>
      <c r="KI83" s="17"/>
      <c r="KJ83" s="17"/>
      <c r="KK83" s="17"/>
      <c r="KL83" s="17"/>
      <c r="KM83" s="17"/>
      <c r="KN83" s="17"/>
      <c r="KO83" s="17"/>
      <c r="KP83" s="17"/>
      <c r="KQ83" s="17"/>
      <c r="KR83" s="17"/>
      <c r="KS83" s="17"/>
      <c r="KT83" s="17"/>
      <c r="KU83" s="17"/>
      <c r="KV83" s="17"/>
      <c r="KW83" s="17"/>
      <c r="KX83" s="17"/>
      <c r="KY83" s="17"/>
      <c r="KZ83" s="17"/>
      <c r="LA83" s="17"/>
      <c r="LB83" s="17"/>
      <c r="LC83" s="17"/>
      <c r="LD83" s="17"/>
      <c r="LE83" s="17"/>
      <c r="LF83" s="17"/>
      <c r="LG83" s="17"/>
      <c r="LH83" s="17"/>
      <c r="LI83" s="17"/>
      <c r="LJ83" s="17"/>
      <c r="LK83" s="17"/>
      <c r="LL83" s="17"/>
      <c r="LM83" s="17"/>
      <c r="LN83" s="17"/>
      <c r="LO83" s="17"/>
      <c r="LP83" s="17"/>
      <c r="LQ83" s="17"/>
      <c r="LR83" s="17"/>
      <c r="LS83" s="17"/>
      <c r="LT83" s="17"/>
      <c r="LU83" s="17"/>
      <c r="LV83" s="17"/>
      <c r="LW83" s="17"/>
      <c r="LX83" s="17"/>
      <c r="LY83" s="17"/>
      <c r="LZ83" s="17"/>
      <c r="MA83" s="17"/>
      <c r="MB83" s="17"/>
      <c r="MC83" s="17"/>
      <c r="MD83" s="17"/>
      <c r="ME83" s="17"/>
      <c r="MF83" s="17"/>
      <c r="MG83" s="17"/>
      <c r="MH83" s="17"/>
      <c r="MI83" s="17"/>
      <c r="MJ83" s="17"/>
      <c r="MK83" s="17"/>
      <c r="ML83" s="17"/>
      <c r="MM83" s="17"/>
      <c r="MN83" s="17"/>
      <c r="MO83" s="17"/>
      <c r="MP83" s="17"/>
      <c r="MQ83" s="17"/>
      <c r="MR83" s="17"/>
      <c r="MS83" s="17"/>
      <c r="MT83" s="17"/>
      <c r="MU83" s="17"/>
      <c r="MV83" s="17"/>
      <c r="MW83" s="17"/>
      <c r="MX83" s="17"/>
      <c r="MY83" s="17"/>
      <c r="MZ83" s="17"/>
      <c r="NA83" s="17"/>
      <c r="NB83" s="17"/>
      <c r="NC83" s="17"/>
      <c r="ND83" s="17"/>
      <c r="NE83" s="17"/>
      <c r="NF83" s="17"/>
      <c r="NG83" s="17"/>
      <c r="NH83" s="17"/>
      <c r="NI83" s="17"/>
      <c r="NJ83" s="17"/>
      <c r="NK83" s="17"/>
      <c r="NL83" s="17"/>
      <c r="NM83" s="17"/>
      <c r="NN83" s="17"/>
      <c r="NO83" s="17"/>
      <c r="NP83" s="17"/>
      <c r="NQ83" s="17"/>
      <c r="NR83" s="17"/>
      <c r="NS83" s="17"/>
      <c r="NT83" s="17"/>
      <c r="NU83" s="17"/>
      <c r="NV83" s="17"/>
      <c r="NW83" s="17"/>
      <c r="NX83" s="17"/>
      <c r="NY83" s="17"/>
      <c r="NZ83" s="17"/>
      <c r="OA83" s="17"/>
      <c r="OB83" s="17"/>
      <c r="OC83" s="17"/>
      <c r="OD83" s="17"/>
      <c r="OE83" s="17"/>
      <c r="OF83" s="17"/>
      <c r="OG83" s="17"/>
      <c r="OH83" s="17"/>
      <c r="OI83" s="17"/>
      <c r="OJ83" s="17"/>
      <c r="OK83" s="17"/>
      <c r="OL83" s="17"/>
      <c r="OM83" s="17"/>
      <c r="ON83" s="17"/>
      <c r="OO83" s="17"/>
      <c r="OP83" s="17"/>
      <c r="OQ83" s="17"/>
      <c r="OR83" s="17"/>
      <c r="OS83" s="17"/>
      <c r="OT83" s="17"/>
      <c r="OU83" s="17"/>
      <c r="OV83" s="17"/>
      <c r="OW83" s="17"/>
      <c r="OX83" s="17"/>
      <c r="OY83" s="17"/>
      <c r="OZ83" s="17"/>
      <c r="PA83" s="17"/>
      <c r="PB83" s="17"/>
      <c r="PC83" s="17"/>
      <c r="PD83" s="17"/>
      <c r="PE83" s="17"/>
      <c r="PF83" s="17"/>
      <c r="PG83" s="17"/>
      <c r="PH83" s="17"/>
      <c r="PI83" s="17"/>
      <c r="PJ83" s="17"/>
      <c r="PK83" s="17"/>
      <c r="PL83" s="17"/>
      <c r="PM83" s="17"/>
      <c r="PN83" s="17"/>
      <c r="PO83" s="17"/>
      <c r="PP83" s="17"/>
      <c r="PQ83" s="17"/>
      <c r="PR83" s="17"/>
      <c r="PS83" s="17"/>
      <c r="PT83" s="17"/>
      <c r="PU83" s="17"/>
      <c r="PV83" s="17"/>
      <c r="PW83" s="17"/>
      <c r="PX83" s="17"/>
      <c r="PY83" s="17"/>
      <c r="PZ83" s="17"/>
      <c r="QA83" s="17"/>
      <c r="QB83" s="17"/>
      <c r="QC83" s="17"/>
      <c r="QD83" s="17"/>
      <c r="QE83" s="17"/>
      <c r="QF83" s="17"/>
      <c r="QG83" s="17"/>
      <c r="QH83" s="17"/>
      <c r="QI83" s="17"/>
      <c r="QJ83" s="17"/>
      <c r="QK83" s="17"/>
      <c r="QL83" s="17"/>
      <c r="QM83" s="17"/>
      <c r="QN83" s="17"/>
      <c r="QO83" s="17"/>
      <c r="QP83" s="17"/>
      <c r="QQ83" s="17"/>
      <c r="QR83" s="17"/>
      <c r="QS83" s="17"/>
      <c r="QT83" s="17"/>
      <c r="QU83" s="17"/>
      <c r="QV83" s="17"/>
      <c r="QW83" s="17"/>
      <c r="QX83" s="17"/>
      <c r="QY83" s="17"/>
      <c r="QZ83" s="17"/>
      <c r="RA83" s="17"/>
      <c r="RB83" s="17"/>
      <c r="RC83" s="17"/>
      <c r="RD83" s="17"/>
      <c r="RE83" s="17"/>
      <c r="RF83" s="17"/>
      <c r="RG83" s="17"/>
      <c r="RH83" s="17"/>
      <c r="RI83" s="17"/>
      <c r="RJ83" s="17"/>
      <c r="RK83" s="17"/>
      <c r="RL83" s="17"/>
      <c r="RM83" s="17"/>
      <c r="RN83" s="17"/>
      <c r="RO83" s="17"/>
      <c r="RP83" s="17"/>
      <c r="RQ83" s="17"/>
      <c r="RR83" s="17"/>
      <c r="RS83" s="17"/>
      <c r="RT83" s="17"/>
      <c r="RU83" s="17"/>
      <c r="RV83" s="17"/>
      <c r="RW83" s="17"/>
      <c r="RX83" s="17"/>
      <c r="RY83" s="17"/>
      <c r="RZ83" s="17"/>
      <c r="SA83" s="17"/>
      <c r="SB83" s="17"/>
      <c r="SC83" s="17"/>
      <c r="SD83" s="17"/>
      <c r="SE83" s="17"/>
      <c r="SF83" s="17"/>
      <c r="SG83" s="17"/>
      <c r="SH83" s="17"/>
      <c r="SI83" s="17"/>
      <c r="SJ83" s="17"/>
      <c r="SK83" s="17"/>
      <c r="SL83" s="17"/>
      <c r="SM83" s="17"/>
      <c r="SN83" s="17"/>
      <c r="SO83" s="17"/>
      <c r="SP83" s="17"/>
      <c r="SQ83" s="17"/>
      <c r="SR83" s="17"/>
      <c r="SS83" s="17"/>
      <c r="ST83" s="17"/>
      <c r="SU83" s="17"/>
      <c r="SV83" s="17"/>
      <c r="SW83" s="17"/>
      <c r="SX83" s="17"/>
      <c r="SY83" s="17"/>
      <c r="SZ83" s="17"/>
      <c r="TA83" s="17"/>
      <c r="TB83" s="17"/>
      <c r="TC83" s="17"/>
      <c r="TD83" s="17"/>
      <c r="TE83" s="17"/>
      <c r="TF83" s="17"/>
      <c r="TG83" s="17"/>
      <c r="TH83" s="17"/>
      <c r="TI83" s="17"/>
      <c r="TJ83" s="17"/>
      <c r="TK83" s="17"/>
      <c r="TL83" s="17"/>
      <c r="TM83" s="17"/>
      <c r="TN83" s="17"/>
      <c r="TO83" s="17"/>
      <c r="TP83" s="17"/>
      <c r="TQ83" s="17"/>
      <c r="TR83" s="17"/>
      <c r="TS83" s="17"/>
      <c r="TT83" s="17"/>
      <c r="TU83" s="17"/>
      <c r="TV83" s="17"/>
      <c r="TW83" s="17"/>
      <c r="TX83" s="17"/>
      <c r="TY83" s="17"/>
      <c r="TZ83" s="17"/>
      <c r="UA83" s="17"/>
      <c r="UB83" s="17"/>
      <c r="UC83" s="17"/>
      <c r="UD83" s="17"/>
      <c r="UE83" s="17"/>
      <c r="UF83" s="17"/>
      <c r="UG83" s="17"/>
      <c r="UH83" s="17"/>
      <c r="UI83" s="17"/>
      <c r="UJ83" s="17"/>
      <c r="UK83" s="17"/>
      <c r="UL83" s="17"/>
      <c r="UM83" s="17"/>
      <c r="UN83" s="17"/>
      <c r="UO83" s="17"/>
      <c r="UP83" s="17"/>
      <c r="UQ83" s="17"/>
      <c r="UR83" s="17"/>
      <c r="US83" s="17"/>
      <c r="UT83" s="17"/>
      <c r="UU83" s="17"/>
      <c r="UV83" s="17"/>
      <c r="UW83" s="17"/>
      <c r="UX83" s="17"/>
      <c r="UY83" s="17"/>
      <c r="UZ83" s="17"/>
      <c r="VA83" s="17"/>
      <c r="VB83" s="17"/>
      <c r="VC83" s="17"/>
      <c r="VD83" s="17"/>
      <c r="VE83" s="17"/>
      <c r="VF83" s="17"/>
      <c r="VG83" s="17"/>
      <c r="VH83" s="17"/>
      <c r="VI83" s="17"/>
      <c r="VJ83" s="17"/>
      <c r="VK83" s="17"/>
      <c r="VL83" s="17"/>
      <c r="VM83" s="17"/>
      <c r="VN83" s="17"/>
      <c r="VO83" s="17"/>
      <c r="VP83" s="17"/>
      <c r="VQ83" s="17"/>
      <c r="VR83" s="17"/>
      <c r="VS83" s="17"/>
      <c r="VT83" s="17"/>
      <c r="VU83" s="17"/>
      <c r="VV83" s="17"/>
      <c r="VW83" s="17"/>
      <c r="VX83" s="17"/>
      <c r="VY83" s="17"/>
      <c r="VZ83" s="17"/>
      <c r="WA83" s="17"/>
      <c r="WB83" s="17"/>
      <c r="WC83" s="17"/>
      <c r="WD83" s="17"/>
      <c r="WE83" s="17"/>
      <c r="WF83" s="17"/>
      <c r="WG83" s="17"/>
      <c r="WH83" s="17"/>
      <c r="WI83" s="17"/>
      <c r="WJ83" s="17"/>
      <c r="WK83" s="17"/>
      <c r="WL83" s="17"/>
      <c r="WM83" s="17"/>
      <c r="WN83" s="17"/>
      <c r="WO83" s="17"/>
      <c r="WP83" s="17"/>
      <c r="WQ83" s="17"/>
      <c r="WR83" s="17"/>
      <c r="WS83" s="17"/>
      <c r="WT83" s="17"/>
      <c r="WU83" s="17"/>
      <c r="WV83" s="17"/>
      <c r="WW83" s="17"/>
      <c r="WX83" s="17"/>
      <c r="WY83" s="17"/>
      <c r="WZ83" s="17"/>
      <c r="XA83" s="17"/>
      <c r="XB83" s="17"/>
      <c r="XC83" s="17"/>
      <c r="XD83" s="17"/>
      <c r="XE83" s="17"/>
      <c r="XF83" s="17"/>
      <c r="XG83" s="17"/>
      <c r="XH83" s="17"/>
      <c r="XI83" s="17"/>
      <c r="XJ83" s="17"/>
      <c r="XK83" s="17"/>
      <c r="XL83" s="17"/>
      <c r="XM83" s="17"/>
      <c r="XN83" s="17"/>
      <c r="XO83" s="17"/>
      <c r="XP83" s="17"/>
      <c r="XQ83" s="17"/>
      <c r="XR83" s="17"/>
      <c r="XS83" s="17"/>
      <c r="XT83" s="17"/>
      <c r="XU83" s="17"/>
      <c r="XV83" s="17"/>
      <c r="XW83" s="17"/>
      <c r="XX83" s="17"/>
      <c r="XY83" s="17"/>
      <c r="XZ83" s="17"/>
      <c r="YA83" s="17"/>
      <c r="YB83" s="17"/>
      <c r="YC83" s="17"/>
      <c r="YD83" s="17"/>
      <c r="YE83" s="17"/>
      <c r="YF83" s="17"/>
      <c r="YG83" s="17"/>
      <c r="YH83" s="17"/>
      <c r="YI83" s="17"/>
      <c r="YJ83" s="17"/>
      <c r="YK83" s="17"/>
      <c r="YL83" s="17"/>
      <c r="YM83" s="17"/>
      <c r="YN83" s="17"/>
      <c r="YO83" s="17"/>
      <c r="YP83" s="17"/>
      <c r="YQ83" s="17"/>
      <c r="YR83" s="17"/>
      <c r="YS83" s="17"/>
      <c r="YT83" s="17"/>
      <c r="YU83" s="17"/>
      <c r="YV83" s="17"/>
      <c r="YW83" s="17"/>
      <c r="YX83" s="17"/>
      <c r="YY83" s="17"/>
      <c r="YZ83" s="17"/>
      <c r="ZA83" s="17"/>
      <c r="ZB83" s="17"/>
      <c r="ZC83" s="17"/>
      <c r="ZD83" s="17"/>
      <c r="ZE83" s="17"/>
      <c r="ZF83" s="17"/>
      <c r="ZG83" s="17"/>
      <c r="ZH83" s="17"/>
      <c r="ZI83" s="17"/>
      <c r="ZJ83" s="17"/>
      <c r="ZK83" s="17"/>
      <c r="ZL83" s="17"/>
      <c r="ZM83" s="17"/>
      <c r="ZN83" s="17"/>
      <c r="ZO83" s="17"/>
      <c r="ZP83" s="17"/>
      <c r="ZQ83" s="17"/>
      <c r="ZR83" s="17"/>
      <c r="ZS83" s="17"/>
      <c r="ZT83" s="17"/>
      <c r="ZU83" s="17"/>
      <c r="ZV83" s="17"/>
      <c r="ZW83" s="17"/>
      <c r="ZX83" s="17"/>
      <c r="ZY83" s="17"/>
      <c r="ZZ83" s="17"/>
      <c r="AAA83" s="17"/>
      <c r="AAB83" s="17"/>
      <c r="AAC83" s="17"/>
      <c r="AAD83" s="17"/>
      <c r="AAE83" s="17"/>
      <c r="AAF83" s="17"/>
      <c r="AAG83" s="17"/>
      <c r="AAH83" s="17"/>
      <c r="AAI83" s="17"/>
      <c r="AAJ83" s="17"/>
      <c r="AAK83" s="17"/>
      <c r="AAL83" s="17"/>
      <c r="AAM83" s="17"/>
      <c r="AAN83" s="17"/>
      <c r="AAO83" s="17"/>
      <c r="AAP83" s="17"/>
      <c r="AAQ83" s="17"/>
      <c r="AAR83" s="17"/>
      <c r="AAS83" s="17"/>
      <c r="AAT83" s="17"/>
      <c r="AAU83" s="17"/>
      <c r="AAV83" s="17"/>
      <c r="AAW83" s="17"/>
      <c r="AAX83" s="17"/>
      <c r="AAY83" s="17"/>
      <c r="AAZ83" s="17"/>
      <c r="ABA83" s="17"/>
      <c r="ABB83" s="17"/>
      <c r="ABC83" s="17"/>
      <c r="ABD83" s="17"/>
      <c r="ABE83" s="17"/>
      <c r="ABF83" s="17"/>
      <c r="ABG83" s="17"/>
      <c r="ABH83" s="17"/>
      <c r="ABI83" s="17"/>
      <c r="ABJ83" s="17"/>
      <c r="ABK83" s="17"/>
      <c r="ABL83" s="17"/>
      <c r="ABM83" s="17"/>
      <c r="ABN83" s="17"/>
      <c r="ABO83" s="17"/>
      <c r="ABP83" s="17"/>
      <c r="ABQ83" s="17"/>
      <c r="ABR83" s="17"/>
      <c r="ABS83" s="17"/>
      <c r="ABT83" s="17"/>
      <c r="ABU83" s="17"/>
      <c r="ABV83" s="17"/>
      <c r="ABW83" s="17"/>
      <c r="ABX83" s="17"/>
      <c r="ABY83" s="17"/>
      <c r="ABZ83" s="17"/>
      <c r="ACA83" s="17"/>
      <c r="ACB83" s="17"/>
      <c r="ACC83" s="17"/>
      <c r="ACD83" s="17"/>
      <c r="ACE83" s="17"/>
      <c r="ACF83" s="17"/>
      <c r="ACG83" s="17"/>
      <c r="ACH83" s="17"/>
      <c r="ACI83" s="17"/>
      <c r="ACJ83" s="17"/>
      <c r="ACK83" s="17"/>
      <c r="ACL83" s="17"/>
      <c r="ACM83" s="17"/>
      <c r="ACN83" s="17"/>
      <c r="ACO83" s="17"/>
      <c r="ACP83" s="17"/>
      <c r="ACQ83" s="17"/>
      <c r="ACR83" s="17"/>
      <c r="ACS83" s="17"/>
      <c r="ACT83" s="17"/>
      <c r="ACU83" s="17"/>
      <c r="ACV83" s="17"/>
      <c r="ACW83" s="17"/>
      <c r="ACX83" s="17"/>
      <c r="ACY83" s="17"/>
      <c r="ACZ83" s="17"/>
      <c r="ADA83" s="17"/>
      <c r="ADB83" s="17"/>
      <c r="ADC83" s="17"/>
      <c r="ADD83" s="17"/>
      <c r="ADE83" s="17"/>
      <c r="ADF83" s="17"/>
      <c r="ADG83" s="17"/>
      <c r="ADH83" s="17"/>
      <c r="ADI83" s="17"/>
      <c r="ADJ83" s="17"/>
      <c r="ADK83" s="17"/>
      <c r="ADL83" s="17"/>
      <c r="ADM83" s="17"/>
      <c r="ADN83" s="17"/>
      <c r="ADO83" s="17"/>
      <c r="ADP83" s="17"/>
      <c r="ADQ83" s="17"/>
      <c r="ADR83" s="17"/>
      <c r="ADS83" s="17"/>
      <c r="ADT83" s="17"/>
      <c r="ADU83" s="17"/>
      <c r="ADV83" s="17"/>
      <c r="ADW83" s="17"/>
      <c r="ADX83" s="17"/>
      <c r="ADY83" s="17"/>
      <c r="ADZ83" s="17"/>
      <c r="AEA83" s="17"/>
      <c r="AEB83" s="17"/>
      <c r="AEC83" s="17"/>
      <c r="AED83" s="17"/>
      <c r="AEE83" s="17"/>
      <c r="AEF83" s="17"/>
      <c r="AEG83" s="17"/>
      <c r="AEH83" s="17"/>
      <c r="AEI83" s="17"/>
      <c r="AEJ83" s="17"/>
      <c r="AEK83" s="17"/>
      <c r="AEL83" s="17"/>
      <c r="AEM83" s="17"/>
      <c r="AEN83" s="17"/>
      <c r="AEO83" s="17"/>
      <c r="AEP83" s="17"/>
      <c r="AEQ83" s="17"/>
      <c r="AER83" s="17"/>
      <c r="AES83" s="17"/>
      <c r="AET83" s="17"/>
      <c r="AEU83" s="17"/>
      <c r="AEV83" s="17"/>
      <c r="AEW83" s="17"/>
      <c r="AEX83" s="17"/>
      <c r="AEY83" s="17"/>
      <c r="AEZ83" s="17"/>
      <c r="AFA83" s="17"/>
      <c r="AFB83" s="17"/>
      <c r="AFC83" s="17"/>
      <c r="AFD83" s="17"/>
      <c r="AFE83" s="17"/>
      <c r="AFF83" s="17"/>
      <c r="AFG83" s="17"/>
      <c r="AFH83" s="17"/>
      <c r="AFI83" s="17"/>
      <c r="AFJ83" s="17"/>
      <c r="AFK83" s="17"/>
      <c r="AFL83" s="17"/>
      <c r="AFM83" s="17"/>
      <c r="AFN83" s="17"/>
      <c r="AFO83" s="17"/>
      <c r="AFP83" s="17"/>
      <c r="AFQ83" s="17"/>
      <c r="AFR83" s="17"/>
      <c r="AFS83" s="17"/>
      <c r="AFT83" s="17"/>
      <c r="AFU83" s="17"/>
      <c r="AFV83" s="17"/>
      <c r="AFW83" s="17"/>
      <c r="AFX83" s="17"/>
      <c r="AFY83" s="17"/>
      <c r="AFZ83" s="17"/>
      <c r="AGA83" s="17"/>
      <c r="AGB83" s="17"/>
      <c r="AGC83" s="17"/>
      <c r="AGD83" s="17"/>
      <c r="AGE83" s="17"/>
      <c r="AGF83" s="17"/>
      <c r="AGG83" s="17"/>
      <c r="AGH83" s="17"/>
      <c r="AGI83" s="17"/>
      <c r="AGJ83" s="17"/>
      <c r="AGK83" s="17"/>
      <c r="AGL83" s="17"/>
      <c r="AGM83" s="17"/>
      <c r="AGN83" s="17"/>
      <c r="AGO83" s="17"/>
      <c r="AGP83" s="17"/>
      <c r="AGQ83" s="17"/>
      <c r="AGR83" s="17"/>
      <c r="AGS83" s="17"/>
      <c r="AGT83" s="17"/>
      <c r="AGU83" s="17"/>
      <c r="AGV83" s="17"/>
      <c r="AGW83" s="17"/>
      <c r="AGX83" s="17"/>
      <c r="AGY83" s="17"/>
      <c r="AGZ83" s="17"/>
      <c r="AHA83" s="17"/>
      <c r="AHB83" s="17"/>
      <c r="AHC83" s="17"/>
      <c r="AHD83" s="17"/>
      <c r="AHE83" s="17"/>
      <c r="AHF83" s="17"/>
      <c r="AHG83" s="17"/>
      <c r="AHH83" s="17"/>
      <c r="AHI83" s="17"/>
      <c r="AHJ83" s="17"/>
      <c r="AHK83" s="17"/>
      <c r="AHL83" s="17"/>
      <c r="AHM83" s="17"/>
      <c r="AHN83" s="17"/>
      <c r="AHO83" s="17"/>
      <c r="AHP83" s="17"/>
      <c r="AHQ83" s="17"/>
      <c r="AHR83" s="17"/>
      <c r="AHS83" s="17"/>
      <c r="AHT83" s="17"/>
      <c r="AHU83" s="17"/>
      <c r="AHV83" s="17"/>
      <c r="AHW83" s="17"/>
      <c r="AHX83" s="17"/>
      <c r="AHY83" s="17"/>
      <c r="AHZ83" s="17"/>
      <c r="AIA83" s="17"/>
      <c r="AIB83" s="17"/>
      <c r="AIC83" s="17"/>
      <c r="AID83" s="17"/>
      <c r="AIE83" s="17"/>
      <c r="AIF83" s="17"/>
      <c r="AIG83" s="17"/>
      <c r="AIH83" s="17"/>
      <c r="AII83" s="17"/>
      <c r="AIJ83" s="17"/>
      <c r="AIK83" s="17"/>
      <c r="AIL83" s="17"/>
      <c r="AIM83" s="17"/>
      <c r="AIN83" s="17"/>
      <c r="AIO83" s="17"/>
      <c r="AIP83" s="17"/>
      <c r="AIQ83" s="17"/>
      <c r="AIR83" s="17"/>
      <c r="AIS83" s="17"/>
      <c r="AIT83" s="17"/>
      <c r="AIU83" s="17"/>
      <c r="AIV83" s="17"/>
      <c r="AIW83" s="17"/>
      <c r="AIX83" s="17"/>
      <c r="AIY83" s="17"/>
      <c r="AIZ83" s="17"/>
      <c r="AJA83" s="17"/>
      <c r="AJB83" s="17"/>
      <c r="AJC83" s="17"/>
      <c r="AJD83" s="17"/>
      <c r="AJE83" s="17"/>
      <c r="AJF83" s="17"/>
      <c r="AJG83" s="17"/>
      <c r="AJH83" s="17"/>
      <c r="AJI83" s="17"/>
      <c r="AJJ83" s="17"/>
      <c r="AJK83" s="17"/>
      <c r="AJL83" s="17"/>
      <c r="AJM83" s="17"/>
      <c r="AJN83" s="17"/>
      <c r="AJO83" s="17"/>
      <c r="AJP83" s="17"/>
      <c r="AJQ83" s="17"/>
      <c r="AJR83" s="17"/>
      <c r="AJS83" s="17"/>
      <c r="AJT83" s="17"/>
      <c r="AJU83" s="17"/>
      <c r="AJV83" s="17"/>
      <c r="AJW83" s="17"/>
      <c r="AJX83" s="17"/>
      <c r="AJY83" s="17"/>
      <c r="AJZ83" s="17"/>
      <c r="AKA83" s="17"/>
      <c r="AKB83" s="17"/>
      <c r="AKC83" s="17"/>
      <c r="AKD83" s="17"/>
      <c r="AKE83" s="17"/>
      <c r="AKF83" s="17"/>
      <c r="AKG83" s="17"/>
      <c r="AKH83" s="17"/>
      <c r="AKI83" s="17"/>
      <c r="AKJ83" s="17"/>
      <c r="AKK83" s="17"/>
      <c r="AKL83" s="17"/>
      <c r="AKM83" s="17"/>
      <c r="AKN83" s="17"/>
      <c r="AKO83" s="17"/>
      <c r="AKP83" s="17"/>
      <c r="AKQ83" s="17"/>
      <c r="AKR83" s="17"/>
      <c r="AKS83" s="17"/>
      <c r="AKT83" s="17"/>
      <c r="AKU83" s="17"/>
      <c r="AKV83" s="17"/>
      <c r="AKW83" s="17"/>
      <c r="AKX83" s="17"/>
      <c r="AKY83" s="17"/>
      <c r="AKZ83" s="17"/>
      <c r="ALA83" s="17"/>
      <c r="ALB83" s="17"/>
      <c r="ALC83" s="17"/>
      <c r="ALD83" s="17"/>
      <c r="ALE83" s="17"/>
      <c r="ALF83" s="17"/>
      <c r="ALG83" s="17"/>
      <c r="ALH83" s="17"/>
      <c r="ALI83" s="17"/>
      <c r="ALJ83" s="17"/>
      <c r="ALK83" s="17"/>
      <c r="ALL83" s="17"/>
      <c r="ALM83" s="17"/>
      <c r="ALN83" s="17"/>
      <c r="ALO83" s="17"/>
      <c r="ALP83" s="17"/>
      <c r="ALQ83" s="17"/>
      <c r="ALR83" s="17"/>
      <c r="ALS83" s="17"/>
      <c r="ALT83" s="17"/>
      <c r="ALU83" s="17"/>
      <c r="ALV83" s="17"/>
      <c r="ALW83" s="17"/>
      <c r="ALX83" s="17"/>
      <c r="ALY83" s="17"/>
      <c r="ALZ83" s="17"/>
      <c r="AMA83" s="17"/>
      <c r="AMB83" s="17"/>
      <c r="AMC83" s="17"/>
      <c r="AMD83" s="17"/>
      <c r="AME83" s="17"/>
      <c r="AMF83" s="17"/>
    </row>
    <row r="84" spans="1:1020" s="16" customFormat="1" ht="15.75" thickBot="1" x14ac:dyDescent="0.3">
      <c r="A84" s="225">
        <v>24</v>
      </c>
      <c r="B84" s="226" t="s">
        <v>106</v>
      </c>
      <c r="C84" s="227" t="s">
        <v>105</v>
      </c>
      <c r="D84" s="233" t="s">
        <v>104</v>
      </c>
      <c r="E84" s="234" t="s">
        <v>11</v>
      </c>
      <c r="F84" s="116" t="s">
        <v>15</v>
      </c>
      <c r="G84" s="70">
        <v>0</v>
      </c>
      <c r="H84" s="71">
        <v>0</v>
      </c>
      <c r="I84" s="30"/>
      <c r="J84" s="51"/>
      <c r="K84" s="46"/>
      <c r="L84" s="44"/>
      <c r="M84" s="23"/>
      <c r="N84" s="23"/>
      <c r="O84" s="23"/>
      <c r="P84" s="22"/>
      <c r="Q84" s="22"/>
      <c r="R84" s="22"/>
      <c r="S84" s="22"/>
      <c r="T84" s="22"/>
      <c r="U84" s="22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  <c r="EE84" s="17"/>
      <c r="EF84" s="17"/>
      <c r="EG84" s="17"/>
      <c r="EH84" s="17"/>
      <c r="EI84" s="17"/>
      <c r="EJ84" s="17"/>
      <c r="EK84" s="17"/>
      <c r="EL84" s="17"/>
      <c r="EM84" s="17"/>
      <c r="EN84" s="17"/>
      <c r="EO84" s="17"/>
      <c r="EP84" s="17"/>
      <c r="EQ84" s="17"/>
      <c r="ER84" s="17"/>
      <c r="ES84" s="17"/>
      <c r="ET84" s="17"/>
      <c r="EU84" s="17"/>
      <c r="EV84" s="17"/>
      <c r="EW84" s="17"/>
      <c r="EX84" s="17"/>
      <c r="EY84" s="17"/>
      <c r="EZ84" s="17"/>
      <c r="FA84" s="17"/>
      <c r="FB84" s="17"/>
      <c r="FC84" s="17"/>
      <c r="FD84" s="17"/>
      <c r="FE84" s="17"/>
      <c r="FF84" s="17"/>
      <c r="FG84" s="17"/>
      <c r="FH84" s="17"/>
      <c r="FI84" s="17"/>
      <c r="FJ84" s="17"/>
      <c r="FK84" s="17"/>
      <c r="FL84" s="17"/>
      <c r="FM84" s="17"/>
      <c r="FN84" s="17"/>
      <c r="FO84" s="17"/>
      <c r="FP84" s="17"/>
      <c r="FQ84" s="17"/>
      <c r="FR84" s="17"/>
      <c r="FS84" s="17"/>
      <c r="FT84" s="17"/>
      <c r="FU84" s="17"/>
      <c r="FV84" s="17"/>
      <c r="FW84" s="17"/>
      <c r="FX84" s="17"/>
      <c r="FY84" s="17"/>
      <c r="FZ84" s="17"/>
      <c r="GA84" s="17"/>
      <c r="GB84" s="17"/>
      <c r="GC84" s="17"/>
      <c r="GD84" s="17"/>
      <c r="GE84" s="17"/>
      <c r="GF84" s="17"/>
      <c r="GG84" s="17"/>
      <c r="GH84" s="17"/>
      <c r="GI84" s="17"/>
      <c r="GJ84" s="17"/>
      <c r="GK84" s="17"/>
      <c r="GL84" s="17"/>
      <c r="GM84" s="17"/>
      <c r="GN84" s="17"/>
      <c r="GO84" s="17"/>
      <c r="GP84" s="17"/>
      <c r="GQ84" s="17"/>
      <c r="GR84" s="17"/>
      <c r="GS84" s="17"/>
      <c r="GT84" s="17"/>
      <c r="GU84" s="17"/>
      <c r="GV84" s="17"/>
      <c r="GW84" s="17"/>
      <c r="GX84" s="17"/>
      <c r="GY84" s="17"/>
      <c r="GZ84" s="17"/>
      <c r="HA84" s="17"/>
      <c r="HB84" s="17"/>
      <c r="HC84" s="17"/>
      <c r="HD84" s="17"/>
      <c r="HE84" s="17"/>
      <c r="HF84" s="17"/>
      <c r="HG84" s="17"/>
      <c r="HH84" s="17"/>
      <c r="HI84" s="17"/>
      <c r="HJ84" s="17"/>
      <c r="HK84" s="17"/>
      <c r="HL84" s="17"/>
      <c r="HM84" s="17"/>
      <c r="HN84" s="17"/>
      <c r="HO84" s="17"/>
      <c r="HP84" s="17"/>
      <c r="HQ84" s="17"/>
      <c r="HR84" s="17"/>
      <c r="HS84" s="17"/>
      <c r="HT84" s="17"/>
      <c r="HU84" s="17"/>
      <c r="HV84" s="17"/>
      <c r="HW84" s="17"/>
      <c r="HX84" s="17"/>
      <c r="HY84" s="17"/>
      <c r="HZ84" s="17"/>
      <c r="IA84" s="17"/>
      <c r="IB84" s="17"/>
      <c r="IC84" s="17"/>
      <c r="ID84" s="17"/>
      <c r="IE84" s="17"/>
      <c r="IF84" s="17"/>
      <c r="IG84" s="17"/>
      <c r="IH84" s="17"/>
      <c r="II84" s="17"/>
      <c r="IJ84" s="17"/>
      <c r="IK84" s="17"/>
      <c r="IL84" s="17"/>
      <c r="IM84" s="17"/>
      <c r="IN84" s="17"/>
      <c r="IO84" s="17"/>
      <c r="IP84" s="17"/>
      <c r="IQ84" s="17"/>
      <c r="IR84" s="17"/>
      <c r="IS84" s="17"/>
      <c r="IT84" s="17"/>
      <c r="IU84" s="17"/>
      <c r="IV84" s="17"/>
      <c r="IW84" s="17"/>
      <c r="IX84" s="17"/>
      <c r="IY84" s="17"/>
      <c r="IZ84" s="17"/>
      <c r="JA84" s="17"/>
      <c r="JB84" s="17"/>
      <c r="JC84" s="17"/>
      <c r="JD84" s="17"/>
      <c r="JE84" s="17"/>
      <c r="JF84" s="17"/>
      <c r="JG84" s="17"/>
      <c r="JH84" s="17"/>
      <c r="JI84" s="17"/>
      <c r="JJ84" s="17"/>
      <c r="JK84" s="17"/>
      <c r="JL84" s="17"/>
      <c r="JM84" s="17"/>
      <c r="JN84" s="17"/>
      <c r="JO84" s="17"/>
      <c r="JP84" s="17"/>
      <c r="JQ84" s="17"/>
      <c r="JR84" s="17"/>
      <c r="JS84" s="17"/>
      <c r="JT84" s="17"/>
      <c r="JU84" s="17"/>
      <c r="JV84" s="17"/>
      <c r="JW84" s="17"/>
      <c r="JX84" s="17"/>
      <c r="JY84" s="17"/>
      <c r="JZ84" s="17"/>
      <c r="KA84" s="17"/>
      <c r="KB84" s="17"/>
      <c r="KC84" s="17"/>
      <c r="KD84" s="17"/>
      <c r="KE84" s="17"/>
      <c r="KF84" s="17"/>
      <c r="KG84" s="17"/>
      <c r="KH84" s="17"/>
      <c r="KI84" s="17"/>
      <c r="KJ84" s="17"/>
      <c r="KK84" s="17"/>
      <c r="KL84" s="17"/>
      <c r="KM84" s="17"/>
      <c r="KN84" s="17"/>
      <c r="KO84" s="17"/>
      <c r="KP84" s="17"/>
      <c r="KQ84" s="17"/>
      <c r="KR84" s="17"/>
      <c r="KS84" s="17"/>
      <c r="KT84" s="17"/>
      <c r="KU84" s="17"/>
      <c r="KV84" s="17"/>
      <c r="KW84" s="17"/>
      <c r="KX84" s="17"/>
      <c r="KY84" s="17"/>
      <c r="KZ84" s="17"/>
      <c r="LA84" s="17"/>
      <c r="LB84" s="17"/>
      <c r="LC84" s="17"/>
      <c r="LD84" s="17"/>
      <c r="LE84" s="17"/>
      <c r="LF84" s="17"/>
      <c r="LG84" s="17"/>
      <c r="LH84" s="17"/>
      <c r="LI84" s="17"/>
      <c r="LJ84" s="17"/>
      <c r="LK84" s="17"/>
      <c r="LL84" s="17"/>
      <c r="LM84" s="17"/>
      <c r="LN84" s="17"/>
      <c r="LO84" s="17"/>
      <c r="LP84" s="17"/>
      <c r="LQ84" s="17"/>
      <c r="LR84" s="17"/>
      <c r="LS84" s="17"/>
      <c r="LT84" s="17"/>
      <c r="LU84" s="17"/>
      <c r="LV84" s="17"/>
      <c r="LW84" s="17"/>
      <c r="LX84" s="17"/>
      <c r="LY84" s="17"/>
      <c r="LZ84" s="17"/>
      <c r="MA84" s="17"/>
      <c r="MB84" s="17"/>
      <c r="MC84" s="17"/>
      <c r="MD84" s="17"/>
      <c r="ME84" s="17"/>
      <c r="MF84" s="17"/>
      <c r="MG84" s="17"/>
      <c r="MH84" s="17"/>
      <c r="MI84" s="17"/>
      <c r="MJ84" s="17"/>
      <c r="MK84" s="17"/>
      <c r="ML84" s="17"/>
      <c r="MM84" s="17"/>
      <c r="MN84" s="17"/>
      <c r="MO84" s="17"/>
      <c r="MP84" s="17"/>
      <c r="MQ84" s="17"/>
      <c r="MR84" s="17"/>
      <c r="MS84" s="17"/>
      <c r="MT84" s="17"/>
      <c r="MU84" s="17"/>
      <c r="MV84" s="17"/>
      <c r="MW84" s="17"/>
      <c r="MX84" s="17"/>
      <c r="MY84" s="17"/>
      <c r="MZ84" s="17"/>
      <c r="NA84" s="17"/>
      <c r="NB84" s="17"/>
      <c r="NC84" s="17"/>
      <c r="ND84" s="17"/>
      <c r="NE84" s="17"/>
      <c r="NF84" s="17"/>
      <c r="NG84" s="17"/>
      <c r="NH84" s="17"/>
      <c r="NI84" s="17"/>
      <c r="NJ84" s="17"/>
      <c r="NK84" s="17"/>
      <c r="NL84" s="17"/>
      <c r="NM84" s="17"/>
      <c r="NN84" s="17"/>
      <c r="NO84" s="17"/>
      <c r="NP84" s="17"/>
      <c r="NQ84" s="17"/>
      <c r="NR84" s="17"/>
      <c r="NS84" s="17"/>
      <c r="NT84" s="17"/>
      <c r="NU84" s="17"/>
      <c r="NV84" s="17"/>
      <c r="NW84" s="17"/>
      <c r="NX84" s="17"/>
      <c r="NY84" s="17"/>
      <c r="NZ84" s="17"/>
      <c r="OA84" s="17"/>
      <c r="OB84" s="17"/>
      <c r="OC84" s="17"/>
      <c r="OD84" s="17"/>
      <c r="OE84" s="17"/>
      <c r="OF84" s="17"/>
      <c r="OG84" s="17"/>
      <c r="OH84" s="17"/>
      <c r="OI84" s="17"/>
      <c r="OJ84" s="17"/>
      <c r="OK84" s="17"/>
      <c r="OL84" s="17"/>
      <c r="OM84" s="17"/>
      <c r="ON84" s="17"/>
      <c r="OO84" s="17"/>
      <c r="OP84" s="17"/>
      <c r="OQ84" s="17"/>
      <c r="OR84" s="17"/>
      <c r="OS84" s="17"/>
      <c r="OT84" s="17"/>
      <c r="OU84" s="17"/>
      <c r="OV84" s="17"/>
      <c r="OW84" s="17"/>
      <c r="OX84" s="17"/>
      <c r="OY84" s="17"/>
      <c r="OZ84" s="17"/>
      <c r="PA84" s="17"/>
      <c r="PB84" s="17"/>
      <c r="PC84" s="17"/>
      <c r="PD84" s="17"/>
      <c r="PE84" s="17"/>
      <c r="PF84" s="17"/>
      <c r="PG84" s="17"/>
      <c r="PH84" s="17"/>
      <c r="PI84" s="17"/>
      <c r="PJ84" s="17"/>
      <c r="PK84" s="17"/>
      <c r="PL84" s="17"/>
      <c r="PM84" s="17"/>
      <c r="PN84" s="17"/>
      <c r="PO84" s="17"/>
      <c r="PP84" s="17"/>
      <c r="PQ84" s="17"/>
      <c r="PR84" s="17"/>
      <c r="PS84" s="17"/>
      <c r="PT84" s="17"/>
      <c r="PU84" s="17"/>
      <c r="PV84" s="17"/>
      <c r="PW84" s="17"/>
      <c r="PX84" s="17"/>
      <c r="PY84" s="17"/>
      <c r="PZ84" s="17"/>
      <c r="QA84" s="17"/>
      <c r="QB84" s="17"/>
      <c r="QC84" s="17"/>
      <c r="QD84" s="17"/>
      <c r="QE84" s="17"/>
      <c r="QF84" s="17"/>
      <c r="QG84" s="17"/>
      <c r="QH84" s="17"/>
      <c r="QI84" s="17"/>
      <c r="QJ84" s="17"/>
      <c r="QK84" s="17"/>
      <c r="QL84" s="17"/>
      <c r="QM84" s="17"/>
      <c r="QN84" s="17"/>
      <c r="QO84" s="17"/>
      <c r="QP84" s="17"/>
      <c r="QQ84" s="17"/>
      <c r="QR84" s="17"/>
      <c r="QS84" s="17"/>
      <c r="QT84" s="17"/>
      <c r="QU84" s="17"/>
      <c r="QV84" s="17"/>
      <c r="QW84" s="17"/>
      <c r="QX84" s="17"/>
      <c r="QY84" s="17"/>
      <c r="QZ84" s="17"/>
      <c r="RA84" s="17"/>
      <c r="RB84" s="17"/>
      <c r="RC84" s="17"/>
      <c r="RD84" s="17"/>
      <c r="RE84" s="17"/>
      <c r="RF84" s="17"/>
      <c r="RG84" s="17"/>
      <c r="RH84" s="17"/>
      <c r="RI84" s="17"/>
      <c r="RJ84" s="17"/>
      <c r="RK84" s="17"/>
      <c r="RL84" s="17"/>
      <c r="RM84" s="17"/>
      <c r="RN84" s="17"/>
      <c r="RO84" s="17"/>
      <c r="RP84" s="17"/>
      <c r="RQ84" s="17"/>
      <c r="RR84" s="17"/>
      <c r="RS84" s="17"/>
      <c r="RT84" s="17"/>
      <c r="RU84" s="17"/>
      <c r="RV84" s="17"/>
      <c r="RW84" s="17"/>
      <c r="RX84" s="17"/>
      <c r="RY84" s="17"/>
      <c r="RZ84" s="17"/>
      <c r="SA84" s="17"/>
      <c r="SB84" s="17"/>
      <c r="SC84" s="17"/>
      <c r="SD84" s="17"/>
      <c r="SE84" s="17"/>
      <c r="SF84" s="17"/>
      <c r="SG84" s="17"/>
      <c r="SH84" s="17"/>
      <c r="SI84" s="17"/>
      <c r="SJ84" s="17"/>
      <c r="SK84" s="17"/>
      <c r="SL84" s="17"/>
      <c r="SM84" s="17"/>
      <c r="SN84" s="17"/>
      <c r="SO84" s="17"/>
      <c r="SP84" s="17"/>
      <c r="SQ84" s="17"/>
      <c r="SR84" s="17"/>
      <c r="SS84" s="17"/>
      <c r="ST84" s="17"/>
      <c r="SU84" s="17"/>
      <c r="SV84" s="17"/>
      <c r="SW84" s="17"/>
      <c r="SX84" s="17"/>
      <c r="SY84" s="17"/>
      <c r="SZ84" s="17"/>
      <c r="TA84" s="17"/>
      <c r="TB84" s="17"/>
      <c r="TC84" s="17"/>
      <c r="TD84" s="17"/>
      <c r="TE84" s="17"/>
      <c r="TF84" s="17"/>
      <c r="TG84" s="17"/>
      <c r="TH84" s="17"/>
      <c r="TI84" s="17"/>
      <c r="TJ84" s="17"/>
      <c r="TK84" s="17"/>
      <c r="TL84" s="17"/>
      <c r="TM84" s="17"/>
      <c r="TN84" s="17"/>
      <c r="TO84" s="17"/>
      <c r="TP84" s="17"/>
      <c r="TQ84" s="17"/>
      <c r="TR84" s="17"/>
      <c r="TS84" s="17"/>
      <c r="TT84" s="17"/>
      <c r="TU84" s="17"/>
      <c r="TV84" s="17"/>
      <c r="TW84" s="17"/>
      <c r="TX84" s="17"/>
      <c r="TY84" s="17"/>
      <c r="TZ84" s="17"/>
      <c r="UA84" s="17"/>
      <c r="UB84" s="17"/>
      <c r="UC84" s="17"/>
      <c r="UD84" s="17"/>
      <c r="UE84" s="17"/>
      <c r="UF84" s="17"/>
      <c r="UG84" s="17"/>
      <c r="UH84" s="17"/>
      <c r="UI84" s="17"/>
      <c r="UJ84" s="17"/>
      <c r="UK84" s="17"/>
      <c r="UL84" s="17"/>
      <c r="UM84" s="17"/>
      <c r="UN84" s="17"/>
      <c r="UO84" s="17"/>
      <c r="UP84" s="17"/>
      <c r="UQ84" s="17"/>
      <c r="UR84" s="17"/>
      <c r="US84" s="17"/>
      <c r="UT84" s="17"/>
      <c r="UU84" s="17"/>
      <c r="UV84" s="17"/>
      <c r="UW84" s="17"/>
      <c r="UX84" s="17"/>
      <c r="UY84" s="17"/>
      <c r="UZ84" s="17"/>
      <c r="VA84" s="17"/>
      <c r="VB84" s="17"/>
      <c r="VC84" s="17"/>
      <c r="VD84" s="17"/>
      <c r="VE84" s="17"/>
      <c r="VF84" s="17"/>
      <c r="VG84" s="17"/>
      <c r="VH84" s="17"/>
      <c r="VI84" s="17"/>
      <c r="VJ84" s="17"/>
      <c r="VK84" s="17"/>
      <c r="VL84" s="17"/>
      <c r="VM84" s="17"/>
      <c r="VN84" s="17"/>
      <c r="VO84" s="17"/>
      <c r="VP84" s="17"/>
      <c r="VQ84" s="17"/>
      <c r="VR84" s="17"/>
      <c r="VS84" s="17"/>
      <c r="VT84" s="17"/>
      <c r="VU84" s="17"/>
      <c r="VV84" s="17"/>
      <c r="VW84" s="17"/>
      <c r="VX84" s="17"/>
      <c r="VY84" s="17"/>
      <c r="VZ84" s="17"/>
      <c r="WA84" s="17"/>
      <c r="WB84" s="17"/>
      <c r="WC84" s="17"/>
      <c r="WD84" s="17"/>
      <c r="WE84" s="17"/>
      <c r="WF84" s="17"/>
      <c r="WG84" s="17"/>
      <c r="WH84" s="17"/>
      <c r="WI84" s="17"/>
      <c r="WJ84" s="17"/>
      <c r="WK84" s="17"/>
      <c r="WL84" s="17"/>
      <c r="WM84" s="17"/>
      <c r="WN84" s="17"/>
      <c r="WO84" s="17"/>
      <c r="WP84" s="17"/>
      <c r="WQ84" s="17"/>
      <c r="WR84" s="17"/>
      <c r="WS84" s="17"/>
      <c r="WT84" s="17"/>
      <c r="WU84" s="17"/>
      <c r="WV84" s="17"/>
      <c r="WW84" s="17"/>
      <c r="WX84" s="17"/>
      <c r="WY84" s="17"/>
      <c r="WZ84" s="17"/>
      <c r="XA84" s="17"/>
      <c r="XB84" s="17"/>
      <c r="XC84" s="17"/>
      <c r="XD84" s="17"/>
      <c r="XE84" s="17"/>
      <c r="XF84" s="17"/>
      <c r="XG84" s="17"/>
      <c r="XH84" s="17"/>
      <c r="XI84" s="17"/>
      <c r="XJ84" s="17"/>
      <c r="XK84" s="17"/>
      <c r="XL84" s="17"/>
      <c r="XM84" s="17"/>
      <c r="XN84" s="17"/>
      <c r="XO84" s="17"/>
      <c r="XP84" s="17"/>
      <c r="XQ84" s="17"/>
      <c r="XR84" s="17"/>
      <c r="XS84" s="17"/>
      <c r="XT84" s="17"/>
      <c r="XU84" s="17"/>
      <c r="XV84" s="17"/>
      <c r="XW84" s="17"/>
      <c r="XX84" s="17"/>
      <c r="XY84" s="17"/>
      <c r="XZ84" s="17"/>
      <c r="YA84" s="17"/>
      <c r="YB84" s="17"/>
      <c r="YC84" s="17"/>
      <c r="YD84" s="17"/>
      <c r="YE84" s="17"/>
      <c r="YF84" s="17"/>
      <c r="YG84" s="17"/>
      <c r="YH84" s="17"/>
      <c r="YI84" s="17"/>
      <c r="YJ84" s="17"/>
      <c r="YK84" s="17"/>
      <c r="YL84" s="17"/>
      <c r="YM84" s="17"/>
      <c r="YN84" s="17"/>
      <c r="YO84" s="17"/>
      <c r="YP84" s="17"/>
      <c r="YQ84" s="17"/>
      <c r="YR84" s="17"/>
      <c r="YS84" s="17"/>
      <c r="YT84" s="17"/>
      <c r="YU84" s="17"/>
      <c r="YV84" s="17"/>
      <c r="YW84" s="17"/>
      <c r="YX84" s="17"/>
      <c r="YY84" s="17"/>
      <c r="YZ84" s="17"/>
      <c r="ZA84" s="17"/>
      <c r="ZB84" s="17"/>
      <c r="ZC84" s="17"/>
      <c r="ZD84" s="17"/>
      <c r="ZE84" s="17"/>
      <c r="ZF84" s="17"/>
      <c r="ZG84" s="17"/>
      <c r="ZH84" s="17"/>
      <c r="ZI84" s="17"/>
      <c r="ZJ84" s="17"/>
      <c r="ZK84" s="17"/>
      <c r="ZL84" s="17"/>
      <c r="ZM84" s="17"/>
      <c r="ZN84" s="17"/>
      <c r="ZO84" s="17"/>
      <c r="ZP84" s="17"/>
      <c r="ZQ84" s="17"/>
      <c r="ZR84" s="17"/>
      <c r="ZS84" s="17"/>
      <c r="ZT84" s="17"/>
      <c r="ZU84" s="17"/>
      <c r="ZV84" s="17"/>
      <c r="ZW84" s="17"/>
      <c r="ZX84" s="17"/>
      <c r="ZY84" s="17"/>
      <c r="ZZ84" s="17"/>
      <c r="AAA84" s="17"/>
      <c r="AAB84" s="17"/>
      <c r="AAC84" s="17"/>
      <c r="AAD84" s="17"/>
      <c r="AAE84" s="17"/>
      <c r="AAF84" s="17"/>
      <c r="AAG84" s="17"/>
      <c r="AAH84" s="17"/>
      <c r="AAI84" s="17"/>
      <c r="AAJ84" s="17"/>
      <c r="AAK84" s="17"/>
      <c r="AAL84" s="17"/>
      <c r="AAM84" s="17"/>
      <c r="AAN84" s="17"/>
      <c r="AAO84" s="17"/>
      <c r="AAP84" s="17"/>
      <c r="AAQ84" s="17"/>
      <c r="AAR84" s="17"/>
      <c r="AAS84" s="17"/>
      <c r="AAT84" s="17"/>
      <c r="AAU84" s="17"/>
      <c r="AAV84" s="17"/>
      <c r="AAW84" s="17"/>
      <c r="AAX84" s="17"/>
      <c r="AAY84" s="17"/>
      <c r="AAZ84" s="17"/>
      <c r="ABA84" s="17"/>
      <c r="ABB84" s="17"/>
      <c r="ABC84" s="17"/>
      <c r="ABD84" s="17"/>
      <c r="ABE84" s="17"/>
      <c r="ABF84" s="17"/>
      <c r="ABG84" s="17"/>
      <c r="ABH84" s="17"/>
      <c r="ABI84" s="17"/>
      <c r="ABJ84" s="17"/>
      <c r="ABK84" s="17"/>
      <c r="ABL84" s="17"/>
      <c r="ABM84" s="17"/>
      <c r="ABN84" s="17"/>
      <c r="ABO84" s="17"/>
      <c r="ABP84" s="17"/>
      <c r="ABQ84" s="17"/>
      <c r="ABR84" s="17"/>
      <c r="ABS84" s="17"/>
      <c r="ABT84" s="17"/>
      <c r="ABU84" s="17"/>
      <c r="ABV84" s="17"/>
      <c r="ABW84" s="17"/>
      <c r="ABX84" s="17"/>
      <c r="ABY84" s="17"/>
      <c r="ABZ84" s="17"/>
      <c r="ACA84" s="17"/>
      <c r="ACB84" s="17"/>
      <c r="ACC84" s="17"/>
      <c r="ACD84" s="17"/>
      <c r="ACE84" s="17"/>
      <c r="ACF84" s="17"/>
      <c r="ACG84" s="17"/>
      <c r="ACH84" s="17"/>
      <c r="ACI84" s="17"/>
      <c r="ACJ84" s="17"/>
      <c r="ACK84" s="17"/>
      <c r="ACL84" s="17"/>
      <c r="ACM84" s="17"/>
      <c r="ACN84" s="17"/>
      <c r="ACO84" s="17"/>
      <c r="ACP84" s="17"/>
      <c r="ACQ84" s="17"/>
      <c r="ACR84" s="17"/>
      <c r="ACS84" s="17"/>
      <c r="ACT84" s="17"/>
      <c r="ACU84" s="17"/>
      <c r="ACV84" s="17"/>
      <c r="ACW84" s="17"/>
      <c r="ACX84" s="17"/>
      <c r="ACY84" s="17"/>
      <c r="ACZ84" s="17"/>
      <c r="ADA84" s="17"/>
      <c r="ADB84" s="17"/>
      <c r="ADC84" s="17"/>
      <c r="ADD84" s="17"/>
      <c r="ADE84" s="17"/>
      <c r="ADF84" s="17"/>
      <c r="ADG84" s="17"/>
      <c r="ADH84" s="17"/>
      <c r="ADI84" s="17"/>
      <c r="ADJ84" s="17"/>
      <c r="ADK84" s="17"/>
      <c r="ADL84" s="17"/>
      <c r="ADM84" s="17"/>
      <c r="ADN84" s="17"/>
      <c r="ADO84" s="17"/>
      <c r="ADP84" s="17"/>
      <c r="ADQ84" s="17"/>
      <c r="ADR84" s="17"/>
      <c r="ADS84" s="17"/>
      <c r="ADT84" s="17"/>
      <c r="ADU84" s="17"/>
      <c r="ADV84" s="17"/>
      <c r="ADW84" s="17"/>
      <c r="ADX84" s="17"/>
      <c r="ADY84" s="17"/>
      <c r="ADZ84" s="17"/>
      <c r="AEA84" s="17"/>
      <c r="AEB84" s="17"/>
      <c r="AEC84" s="17"/>
      <c r="AED84" s="17"/>
      <c r="AEE84" s="17"/>
      <c r="AEF84" s="17"/>
      <c r="AEG84" s="17"/>
      <c r="AEH84" s="17"/>
      <c r="AEI84" s="17"/>
      <c r="AEJ84" s="17"/>
      <c r="AEK84" s="17"/>
      <c r="AEL84" s="17"/>
      <c r="AEM84" s="17"/>
      <c r="AEN84" s="17"/>
      <c r="AEO84" s="17"/>
      <c r="AEP84" s="17"/>
      <c r="AEQ84" s="17"/>
      <c r="AER84" s="17"/>
      <c r="AES84" s="17"/>
      <c r="AET84" s="17"/>
      <c r="AEU84" s="17"/>
      <c r="AEV84" s="17"/>
      <c r="AEW84" s="17"/>
      <c r="AEX84" s="17"/>
      <c r="AEY84" s="17"/>
      <c r="AEZ84" s="17"/>
      <c r="AFA84" s="17"/>
      <c r="AFB84" s="17"/>
      <c r="AFC84" s="17"/>
      <c r="AFD84" s="17"/>
      <c r="AFE84" s="17"/>
      <c r="AFF84" s="17"/>
      <c r="AFG84" s="17"/>
      <c r="AFH84" s="17"/>
      <c r="AFI84" s="17"/>
      <c r="AFJ84" s="17"/>
      <c r="AFK84" s="17"/>
      <c r="AFL84" s="17"/>
      <c r="AFM84" s="17"/>
      <c r="AFN84" s="17"/>
      <c r="AFO84" s="17"/>
      <c r="AFP84" s="17"/>
      <c r="AFQ84" s="17"/>
      <c r="AFR84" s="17"/>
      <c r="AFS84" s="17"/>
      <c r="AFT84" s="17"/>
      <c r="AFU84" s="17"/>
      <c r="AFV84" s="17"/>
      <c r="AFW84" s="17"/>
      <c r="AFX84" s="17"/>
      <c r="AFY84" s="17"/>
      <c r="AFZ84" s="17"/>
      <c r="AGA84" s="17"/>
      <c r="AGB84" s="17"/>
      <c r="AGC84" s="17"/>
      <c r="AGD84" s="17"/>
      <c r="AGE84" s="17"/>
      <c r="AGF84" s="17"/>
      <c r="AGG84" s="17"/>
      <c r="AGH84" s="17"/>
      <c r="AGI84" s="17"/>
      <c r="AGJ84" s="17"/>
      <c r="AGK84" s="17"/>
      <c r="AGL84" s="17"/>
      <c r="AGM84" s="17"/>
      <c r="AGN84" s="17"/>
      <c r="AGO84" s="17"/>
      <c r="AGP84" s="17"/>
      <c r="AGQ84" s="17"/>
      <c r="AGR84" s="17"/>
      <c r="AGS84" s="17"/>
      <c r="AGT84" s="17"/>
      <c r="AGU84" s="17"/>
      <c r="AGV84" s="17"/>
      <c r="AGW84" s="17"/>
      <c r="AGX84" s="17"/>
      <c r="AGY84" s="17"/>
      <c r="AGZ84" s="17"/>
      <c r="AHA84" s="17"/>
      <c r="AHB84" s="17"/>
      <c r="AHC84" s="17"/>
      <c r="AHD84" s="17"/>
      <c r="AHE84" s="17"/>
      <c r="AHF84" s="17"/>
      <c r="AHG84" s="17"/>
      <c r="AHH84" s="17"/>
      <c r="AHI84" s="17"/>
      <c r="AHJ84" s="17"/>
      <c r="AHK84" s="17"/>
      <c r="AHL84" s="17"/>
      <c r="AHM84" s="17"/>
      <c r="AHN84" s="17"/>
      <c r="AHO84" s="17"/>
      <c r="AHP84" s="17"/>
      <c r="AHQ84" s="17"/>
      <c r="AHR84" s="17"/>
      <c r="AHS84" s="17"/>
      <c r="AHT84" s="17"/>
      <c r="AHU84" s="17"/>
      <c r="AHV84" s="17"/>
      <c r="AHW84" s="17"/>
      <c r="AHX84" s="17"/>
      <c r="AHY84" s="17"/>
      <c r="AHZ84" s="17"/>
      <c r="AIA84" s="17"/>
      <c r="AIB84" s="17"/>
      <c r="AIC84" s="17"/>
      <c r="AID84" s="17"/>
      <c r="AIE84" s="17"/>
      <c r="AIF84" s="17"/>
      <c r="AIG84" s="17"/>
      <c r="AIH84" s="17"/>
      <c r="AII84" s="17"/>
      <c r="AIJ84" s="17"/>
      <c r="AIK84" s="17"/>
      <c r="AIL84" s="17"/>
      <c r="AIM84" s="17"/>
      <c r="AIN84" s="17"/>
      <c r="AIO84" s="17"/>
      <c r="AIP84" s="17"/>
      <c r="AIQ84" s="17"/>
      <c r="AIR84" s="17"/>
      <c r="AIS84" s="17"/>
      <c r="AIT84" s="17"/>
      <c r="AIU84" s="17"/>
      <c r="AIV84" s="17"/>
      <c r="AIW84" s="17"/>
      <c r="AIX84" s="17"/>
      <c r="AIY84" s="17"/>
      <c r="AIZ84" s="17"/>
      <c r="AJA84" s="17"/>
      <c r="AJB84" s="17"/>
      <c r="AJC84" s="17"/>
      <c r="AJD84" s="17"/>
      <c r="AJE84" s="17"/>
      <c r="AJF84" s="17"/>
      <c r="AJG84" s="17"/>
      <c r="AJH84" s="17"/>
      <c r="AJI84" s="17"/>
      <c r="AJJ84" s="17"/>
      <c r="AJK84" s="17"/>
      <c r="AJL84" s="17"/>
      <c r="AJM84" s="17"/>
      <c r="AJN84" s="17"/>
      <c r="AJO84" s="17"/>
      <c r="AJP84" s="17"/>
      <c r="AJQ84" s="17"/>
      <c r="AJR84" s="17"/>
      <c r="AJS84" s="17"/>
      <c r="AJT84" s="17"/>
      <c r="AJU84" s="17"/>
      <c r="AJV84" s="17"/>
      <c r="AJW84" s="17"/>
      <c r="AJX84" s="17"/>
      <c r="AJY84" s="17"/>
      <c r="AJZ84" s="17"/>
      <c r="AKA84" s="17"/>
      <c r="AKB84" s="17"/>
      <c r="AKC84" s="17"/>
      <c r="AKD84" s="17"/>
      <c r="AKE84" s="17"/>
      <c r="AKF84" s="17"/>
      <c r="AKG84" s="17"/>
      <c r="AKH84" s="17"/>
      <c r="AKI84" s="17"/>
      <c r="AKJ84" s="17"/>
      <c r="AKK84" s="17"/>
      <c r="AKL84" s="17"/>
      <c r="AKM84" s="17"/>
      <c r="AKN84" s="17"/>
      <c r="AKO84" s="17"/>
      <c r="AKP84" s="17"/>
      <c r="AKQ84" s="17"/>
      <c r="AKR84" s="17"/>
      <c r="AKS84" s="17"/>
      <c r="AKT84" s="17"/>
      <c r="AKU84" s="17"/>
      <c r="AKV84" s="17"/>
      <c r="AKW84" s="17"/>
      <c r="AKX84" s="17"/>
      <c r="AKY84" s="17"/>
      <c r="AKZ84" s="17"/>
      <c r="ALA84" s="17"/>
      <c r="ALB84" s="17"/>
      <c r="ALC84" s="17"/>
      <c r="ALD84" s="17"/>
      <c r="ALE84" s="17"/>
      <c r="ALF84" s="17"/>
      <c r="ALG84" s="17"/>
      <c r="ALH84" s="17"/>
      <c r="ALI84" s="17"/>
      <c r="ALJ84" s="17"/>
      <c r="ALK84" s="17"/>
      <c r="ALL84" s="17"/>
      <c r="ALM84" s="17"/>
      <c r="ALN84" s="17"/>
      <c r="ALO84" s="17"/>
      <c r="ALP84" s="17"/>
      <c r="ALQ84" s="17"/>
      <c r="ALR84" s="17"/>
      <c r="ALS84" s="17"/>
      <c r="ALT84" s="17"/>
      <c r="ALU84" s="17"/>
      <c r="ALV84" s="17"/>
      <c r="ALW84" s="17"/>
      <c r="ALX84" s="17"/>
      <c r="ALY84" s="17"/>
      <c r="ALZ84" s="17"/>
      <c r="AMA84" s="17"/>
      <c r="AMB84" s="17"/>
      <c r="AMC84" s="17"/>
      <c r="AMD84" s="17"/>
      <c r="AME84" s="17"/>
      <c r="AMF84" s="17"/>
    </row>
    <row r="85" spans="1:1020" s="16" customFormat="1" ht="15.75" thickBot="1" x14ac:dyDescent="0.3">
      <c r="A85" s="225"/>
      <c r="B85" s="226"/>
      <c r="C85" s="227"/>
      <c r="D85" s="235"/>
      <c r="E85" s="236" t="s">
        <v>5</v>
      </c>
      <c r="F85" s="116" t="s">
        <v>15</v>
      </c>
      <c r="G85" s="70">
        <v>0</v>
      </c>
      <c r="H85" s="71"/>
      <c r="I85" s="30"/>
      <c r="J85" s="51"/>
      <c r="K85" s="46"/>
      <c r="L85" s="44"/>
      <c r="M85" s="23"/>
      <c r="N85" s="23"/>
      <c r="O85" s="23"/>
      <c r="P85" s="22"/>
      <c r="Q85" s="22"/>
      <c r="R85" s="22"/>
      <c r="S85" s="22"/>
      <c r="T85" s="22"/>
      <c r="U85" s="22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  <c r="DI85" s="17"/>
      <c r="DJ85" s="17"/>
      <c r="DK85" s="17"/>
      <c r="DL85" s="17"/>
      <c r="DM85" s="17"/>
      <c r="DN85" s="17"/>
      <c r="DO85" s="17"/>
      <c r="DP85" s="17"/>
      <c r="DQ85" s="17"/>
      <c r="DR85" s="17"/>
      <c r="DS85" s="17"/>
      <c r="DT85" s="17"/>
      <c r="DU85" s="17"/>
      <c r="DV85" s="17"/>
      <c r="DW85" s="17"/>
      <c r="DX85" s="17"/>
      <c r="DY85" s="17"/>
      <c r="DZ85" s="17"/>
      <c r="EA85" s="17"/>
      <c r="EB85" s="17"/>
      <c r="EC85" s="17"/>
      <c r="ED85" s="17"/>
      <c r="EE85" s="17"/>
      <c r="EF85" s="17"/>
      <c r="EG85" s="17"/>
      <c r="EH85" s="17"/>
      <c r="EI85" s="17"/>
      <c r="EJ85" s="17"/>
      <c r="EK85" s="17"/>
      <c r="EL85" s="17"/>
      <c r="EM85" s="17"/>
      <c r="EN85" s="17"/>
      <c r="EO85" s="17"/>
      <c r="EP85" s="17"/>
      <c r="EQ85" s="17"/>
      <c r="ER85" s="17"/>
      <c r="ES85" s="17"/>
      <c r="ET85" s="17"/>
      <c r="EU85" s="17"/>
      <c r="EV85" s="17"/>
      <c r="EW85" s="17"/>
      <c r="EX85" s="17"/>
      <c r="EY85" s="17"/>
      <c r="EZ85" s="17"/>
      <c r="FA85" s="17"/>
      <c r="FB85" s="17"/>
      <c r="FC85" s="17"/>
      <c r="FD85" s="17"/>
      <c r="FE85" s="17"/>
      <c r="FF85" s="17"/>
      <c r="FG85" s="17"/>
      <c r="FH85" s="17"/>
      <c r="FI85" s="17"/>
      <c r="FJ85" s="17"/>
      <c r="FK85" s="17"/>
      <c r="FL85" s="17"/>
      <c r="FM85" s="17"/>
      <c r="FN85" s="17"/>
      <c r="FO85" s="17"/>
      <c r="FP85" s="17"/>
      <c r="FQ85" s="17"/>
      <c r="FR85" s="17"/>
      <c r="FS85" s="17"/>
      <c r="FT85" s="17"/>
      <c r="FU85" s="17"/>
      <c r="FV85" s="17"/>
      <c r="FW85" s="17"/>
      <c r="FX85" s="17"/>
      <c r="FY85" s="17"/>
      <c r="FZ85" s="17"/>
      <c r="GA85" s="17"/>
      <c r="GB85" s="17"/>
      <c r="GC85" s="17"/>
      <c r="GD85" s="17"/>
      <c r="GE85" s="17"/>
      <c r="GF85" s="17"/>
      <c r="GG85" s="17"/>
      <c r="GH85" s="17"/>
      <c r="GI85" s="17"/>
      <c r="GJ85" s="17"/>
      <c r="GK85" s="17"/>
      <c r="GL85" s="17"/>
      <c r="GM85" s="17"/>
      <c r="GN85" s="17"/>
      <c r="GO85" s="17"/>
      <c r="GP85" s="17"/>
      <c r="GQ85" s="17"/>
      <c r="GR85" s="17"/>
      <c r="GS85" s="17"/>
      <c r="GT85" s="17"/>
      <c r="GU85" s="17"/>
      <c r="GV85" s="17"/>
      <c r="GW85" s="17"/>
      <c r="GX85" s="17"/>
      <c r="GY85" s="17"/>
      <c r="GZ85" s="17"/>
      <c r="HA85" s="17"/>
      <c r="HB85" s="17"/>
      <c r="HC85" s="17"/>
      <c r="HD85" s="17"/>
      <c r="HE85" s="17"/>
      <c r="HF85" s="17"/>
      <c r="HG85" s="17"/>
      <c r="HH85" s="17"/>
      <c r="HI85" s="17"/>
      <c r="HJ85" s="17"/>
      <c r="HK85" s="17"/>
      <c r="HL85" s="17"/>
      <c r="HM85" s="17"/>
      <c r="HN85" s="17"/>
      <c r="HO85" s="17"/>
      <c r="HP85" s="17"/>
      <c r="HQ85" s="17"/>
      <c r="HR85" s="17"/>
      <c r="HS85" s="17"/>
      <c r="HT85" s="17"/>
      <c r="HU85" s="17"/>
      <c r="HV85" s="17"/>
      <c r="HW85" s="17"/>
      <c r="HX85" s="17"/>
      <c r="HY85" s="17"/>
      <c r="HZ85" s="17"/>
      <c r="IA85" s="17"/>
      <c r="IB85" s="17"/>
      <c r="IC85" s="17"/>
      <c r="ID85" s="17"/>
      <c r="IE85" s="17"/>
      <c r="IF85" s="17"/>
      <c r="IG85" s="17"/>
      <c r="IH85" s="17"/>
      <c r="II85" s="17"/>
      <c r="IJ85" s="17"/>
      <c r="IK85" s="17"/>
      <c r="IL85" s="17"/>
      <c r="IM85" s="17"/>
      <c r="IN85" s="17"/>
      <c r="IO85" s="17"/>
      <c r="IP85" s="17"/>
      <c r="IQ85" s="17"/>
      <c r="IR85" s="17"/>
      <c r="IS85" s="17"/>
      <c r="IT85" s="17"/>
      <c r="IU85" s="17"/>
      <c r="IV85" s="17"/>
      <c r="IW85" s="17"/>
      <c r="IX85" s="17"/>
      <c r="IY85" s="17"/>
      <c r="IZ85" s="17"/>
      <c r="JA85" s="17"/>
      <c r="JB85" s="17"/>
      <c r="JC85" s="17"/>
      <c r="JD85" s="17"/>
      <c r="JE85" s="17"/>
      <c r="JF85" s="17"/>
      <c r="JG85" s="17"/>
      <c r="JH85" s="17"/>
      <c r="JI85" s="17"/>
      <c r="JJ85" s="17"/>
      <c r="JK85" s="17"/>
      <c r="JL85" s="17"/>
      <c r="JM85" s="17"/>
      <c r="JN85" s="17"/>
      <c r="JO85" s="17"/>
      <c r="JP85" s="17"/>
      <c r="JQ85" s="17"/>
      <c r="JR85" s="17"/>
      <c r="JS85" s="17"/>
      <c r="JT85" s="17"/>
      <c r="JU85" s="17"/>
      <c r="JV85" s="17"/>
      <c r="JW85" s="17"/>
      <c r="JX85" s="17"/>
      <c r="JY85" s="17"/>
      <c r="JZ85" s="17"/>
      <c r="KA85" s="17"/>
      <c r="KB85" s="17"/>
      <c r="KC85" s="17"/>
      <c r="KD85" s="17"/>
      <c r="KE85" s="17"/>
      <c r="KF85" s="17"/>
      <c r="KG85" s="17"/>
      <c r="KH85" s="17"/>
      <c r="KI85" s="17"/>
      <c r="KJ85" s="17"/>
      <c r="KK85" s="17"/>
      <c r="KL85" s="17"/>
      <c r="KM85" s="17"/>
      <c r="KN85" s="17"/>
      <c r="KO85" s="17"/>
      <c r="KP85" s="17"/>
      <c r="KQ85" s="17"/>
      <c r="KR85" s="17"/>
      <c r="KS85" s="17"/>
      <c r="KT85" s="17"/>
      <c r="KU85" s="17"/>
      <c r="KV85" s="17"/>
      <c r="KW85" s="17"/>
      <c r="KX85" s="17"/>
      <c r="KY85" s="17"/>
      <c r="KZ85" s="17"/>
      <c r="LA85" s="17"/>
      <c r="LB85" s="17"/>
      <c r="LC85" s="17"/>
      <c r="LD85" s="17"/>
      <c r="LE85" s="17"/>
      <c r="LF85" s="17"/>
      <c r="LG85" s="17"/>
      <c r="LH85" s="17"/>
      <c r="LI85" s="17"/>
      <c r="LJ85" s="17"/>
      <c r="LK85" s="17"/>
      <c r="LL85" s="17"/>
      <c r="LM85" s="17"/>
      <c r="LN85" s="17"/>
      <c r="LO85" s="17"/>
      <c r="LP85" s="17"/>
      <c r="LQ85" s="17"/>
      <c r="LR85" s="17"/>
      <c r="LS85" s="17"/>
      <c r="LT85" s="17"/>
      <c r="LU85" s="17"/>
      <c r="LV85" s="17"/>
      <c r="LW85" s="17"/>
      <c r="LX85" s="17"/>
      <c r="LY85" s="17"/>
      <c r="LZ85" s="17"/>
      <c r="MA85" s="17"/>
      <c r="MB85" s="17"/>
      <c r="MC85" s="17"/>
      <c r="MD85" s="17"/>
      <c r="ME85" s="17"/>
      <c r="MF85" s="17"/>
      <c r="MG85" s="17"/>
      <c r="MH85" s="17"/>
      <c r="MI85" s="17"/>
      <c r="MJ85" s="17"/>
      <c r="MK85" s="17"/>
      <c r="ML85" s="17"/>
      <c r="MM85" s="17"/>
      <c r="MN85" s="17"/>
      <c r="MO85" s="17"/>
      <c r="MP85" s="17"/>
      <c r="MQ85" s="17"/>
      <c r="MR85" s="17"/>
      <c r="MS85" s="17"/>
      <c r="MT85" s="17"/>
      <c r="MU85" s="17"/>
      <c r="MV85" s="17"/>
      <c r="MW85" s="17"/>
      <c r="MX85" s="17"/>
      <c r="MY85" s="17"/>
      <c r="MZ85" s="17"/>
      <c r="NA85" s="17"/>
      <c r="NB85" s="17"/>
      <c r="NC85" s="17"/>
      <c r="ND85" s="17"/>
      <c r="NE85" s="17"/>
      <c r="NF85" s="17"/>
      <c r="NG85" s="17"/>
      <c r="NH85" s="17"/>
      <c r="NI85" s="17"/>
      <c r="NJ85" s="17"/>
      <c r="NK85" s="17"/>
      <c r="NL85" s="17"/>
      <c r="NM85" s="17"/>
      <c r="NN85" s="17"/>
      <c r="NO85" s="17"/>
      <c r="NP85" s="17"/>
      <c r="NQ85" s="17"/>
      <c r="NR85" s="17"/>
      <c r="NS85" s="17"/>
      <c r="NT85" s="17"/>
      <c r="NU85" s="17"/>
      <c r="NV85" s="17"/>
      <c r="NW85" s="17"/>
      <c r="NX85" s="17"/>
      <c r="NY85" s="17"/>
      <c r="NZ85" s="17"/>
      <c r="OA85" s="17"/>
      <c r="OB85" s="17"/>
      <c r="OC85" s="17"/>
      <c r="OD85" s="17"/>
      <c r="OE85" s="17"/>
      <c r="OF85" s="17"/>
      <c r="OG85" s="17"/>
      <c r="OH85" s="17"/>
      <c r="OI85" s="17"/>
      <c r="OJ85" s="17"/>
      <c r="OK85" s="17"/>
      <c r="OL85" s="17"/>
      <c r="OM85" s="17"/>
      <c r="ON85" s="17"/>
      <c r="OO85" s="17"/>
      <c r="OP85" s="17"/>
      <c r="OQ85" s="17"/>
      <c r="OR85" s="17"/>
      <c r="OS85" s="17"/>
      <c r="OT85" s="17"/>
      <c r="OU85" s="17"/>
      <c r="OV85" s="17"/>
      <c r="OW85" s="17"/>
      <c r="OX85" s="17"/>
      <c r="OY85" s="17"/>
      <c r="OZ85" s="17"/>
      <c r="PA85" s="17"/>
      <c r="PB85" s="17"/>
      <c r="PC85" s="17"/>
      <c r="PD85" s="17"/>
      <c r="PE85" s="17"/>
      <c r="PF85" s="17"/>
      <c r="PG85" s="17"/>
      <c r="PH85" s="17"/>
      <c r="PI85" s="17"/>
      <c r="PJ85" s="17"/>
      <c r="PK85" s="17"/>
      <c r="PL85" s="17"/>
      <c r="PM85" s="17"/>
      <c r="PN85" s="17"/>
      <c r="PO85" s="17"/>
      <c r="PP85" s="17"/>
      <c r="PQ85" s="17"/>
      <c r="PR85" s="17"/>
      <c r="PS85" s="17"/>
      <c r="PT85" s="17"/>
      <c r="PU85" s="17"/>
      <c r="PV85" s="17"/>
      <c r="PW85" s="17"/>
      <c r="PX85" s="17"/>
      <c r="PY85" s="17"/>
      <c r="PZ85" s="17"/>
      <c r="QA85" s="17"/>
      <c r="QB85" s="17"/>
      <c r="QC85" s="17"/>
      <c r="QD85" s="17"/>
      <c r="QE85" s="17"/>
      <c r="QF85" s="17"/>
      <c r="QG85" s="17"/>
      <c r="QH85" s="17"/>
      <c r="QI85" s="17"/>
      <c r="QJ85" s="17"/>
      <c r="QK85" s="17"/>
      <c r="QL85" s="17"/>
      <c r="QM85" s="17"/>
      <c r="QN85" s="17"/>
      <c r="QO85" s="17"/>
      <c r="QP85" s="17"/>
      <c r="QQ85" s="17"/>
      <c r="QR85" s="17"/>
      <c r="QS85" s="17"/>
      <c r="QT85" s="17"/>
      <c r="QU85" s="17"/>
      <c r="QV85" s="17"/>
      <c r="QW85" s="17"/>
      <c r="QX85" s="17"/>
      <c r="QY85" s="17"/>
      <c r="QZ85" s="17"/>
      <c r="RA85" s="17"/>
      <c r="RB85" s="17"/>
      <c r="RC85" s="17"/>
      <c r="RD85" s="17"/>
      <c r="RE85" s="17"/>
      <c r="RF85" s="17"/>
      <c r="RG85" s="17"/>
      <c r="RH85" s="17"/>
      <c r="RI85" s="17"/>
      <c r="RJ85" s="17"/>
      <c r="RK85" s="17"/>
      <c r="RL85" s="17"/>
      <c r="RM85" s="17"/>
      <c r="RN85" s="17"/>
      <c r="RO85" s="17"/>
      <c r="RP85" s="17"/>
      <c r="RQ85" s="17"/>
      <c r="RR85" s="17"/>
      <c r="RS85" s="17"/>
      <c r="RT85" s="17"/>
      <c r="RU85" s="17"/>
      <c r="RV85" s="17"/>
      <c r="RW85" s="17"/>
      <c r="RX85" s="17"/>
      <c r="RY85" s="17"/>
      <c r="RZ85" s="17"/>
      <c r="SA85" s="17"/>
      <c r="SB85" s="17"/>
      <c r="SC85" s="17"/>
      <c r="SD85" s="17"/>
      <c r="SE85" s="17"/>
      <c r="SF85" s="17"/>
      <c r="SG85" s="17"/>
      <c r="SH85" s="17"/>
      <c r="SI85" s="17"/>
      <c r="SJ85" s="17"/>
      <c r="SK85" s="17"/>
      <c r="SL85" s="17"/>
      <c r="SM85" s="17"/>
      <c r="SN85" s="17"/>
      <c r="SO85" s="17"/>
      <c r="SP85" s="17"/>
      <c r="SQ85" s="17"/>
      <c r="SR85" s="17"/>
      <c r="SS85" s="17"/>
      <c r="ST85" s="17"/>
      <c r="SU85" s="17"/>
      <c r="SV85" s="17"/>
      <c r="SW85" s="17"/>
      <c r="SX85" s="17"/>
      <c r="SY85" s="17"/>
      <c r="SZ85" s="17"/>
      <c r="TA85" s="17"/>
      <c r="TB85" s="17"/>
      <c r="TC85" s="17"/>
      <c r="TD85" s="17"/>
      <c r="TE85" s="17"/>
      <c r="TF85" s="17"/>
      <c r="TG85" s="17"/>
      <c r="TH85" s="17"/>
      <c r="TI85" s="17"/>
      <c r="TJ85" s="17"/>
      <c r="TK85" s="17"/>
      <c r="TL85" s="17"/>
      <c r="TM85" s="17"/>
      <c r="TN85" s="17"/>
      <c r="TO85" s="17"/>
      <c r="TP85" s="17"/>
      <c r="TQ85" s="17"/>
      <c r="TR85" s="17"/>
      <c r="TS85" s="17"/>
      <c r="TT85" s="17"/>
      <c r="TU85" s="17"/>
      <c r="TV85" s="17"/>
      <c r="TW85" s="17"/>
      <c r="TX85" s="17"/>
      <c r="TY85" s="17"/>
      <c r="TZ85" s="17"/>
      <c r="UA85" s="17"/>
      <c r="UB85" s="17"/>
      <c r="UC85" s="17"/>
      <c r="UD85" s="17"/>
      <c r="UE85" s="17"/>
      <c r="UF85" s="17"/>
      <c r="UG85" s="17"/>
      <c r="UH85" s="17"/>
      <c r="UI85" s="17"/>
      <c r="UJ85" s="17"/>
      <c r="UK85" s="17"/>
      <c r="UL85" s="17"/>
      <c r="UM85" s="17"/>
      <c r="UN85" s="17"/>
      <c r="UO85" s="17"/>
      <c r="UP85" s="17"/>
      <c r="UQ85" s="17"/>
      <c r="UR85" s="17"/>
      <c r="US85" s="17"/>
      <c r="UT85" s="17"/>
      <c r="UU85" s="17"/>
      <c r="UV85" s="17"/>
      <c r="UW85" s="17"/>
      <c r="UX85" s="17"/>
      <c r="UY85" s="17"/>
      <c r="UZ85" s="17"/>
      <c r="VA85" s="17"/>
      <c r="VB85" s="17"/>
      <c r="VC85" s="17"/>
      <c r="VD85" s="17"/>
      <c r="VE85" s="17"/>
      <c r="VF85" s="17"/>
      <c r="VG85" s="17"/>
      <c r="VH85" s="17"/>
      <c r="VI85" s="17"/>
      <c r="VJ85" s="17"/>
      <c r="VK85" s="17"/>
      <c r="VL85" s="17"/>
      <c r="VM85" s="17"/>
      <c r="VN85" s="17"/>
      <c r="VO85" s="17"/>
      <c r="VP85" s="17"/>
      <c r="VQ85" s="17"/>
      <c r="VR85" s="17"/>
      <c r="VS85" s="17"/>
      <c r="VT85" s="17"/>
      <c r="VU85" s="17"/>
      <c r="VV85" s="17"/>
      <c r="VW85" s="17"/>
      <c r="VX85" s="17"/>
      <c r="VY85" s="17"/>
      <c r="VZ85" s="17"/>
      <c r="WA85" s="17"/>
      <c r="WB85" s="17"/>
      <c r="WC85" s="17"/>
      <c r="WD85" s="17"/>
      <c r="WE85" s="17"/>
      <c r="WF85" s="17"/>
      <c r="WG85" s="17"/>
      <c r="WH85" s="17"/>
      <c r="WI85" s="17"/>
      <c r="WJ85" s="17"/>
      <c r="WK85" s="17"/>
      <c r="WL85" s="17"/>
      <c r="WM85" s="17"/>
      <c r="WN85" s="17"/>
      <c r="WO85" s="17"/>
      <c r="WP85" s="17"/>
      <c r="WQ85" s="17"/>
      <c r="WR85" s="17"/>
      <c r="WS85" s="17"/>
      <c r="WT85" s="17"/>
      <c r="WU85" s="17"/>
      <c r="WV85" s="17"/>
      <c r="WW85" s="17"/>
      <c r="WX85" s="17"/>
      <c r="WY85" s="17"/>
      <c r="WZ85" s="17"/>
      <c r="XA85" s="17"/>
      <c r="XB85" s="17"/>
      <c r="XC85" s="17"/>
      <c r="XD85" s="17"/>
      <c r="XE85" s="17"/>
      <c r="XF85" s="17"/>
      <c r="XG85" s="17"/>
      <c r="XH85" s="17"/>
      <c r="XI85" s="17"/>
      <c r="XJ85" s="17"/>
      <c r="XK85" s="17"/>
      <c r="XL85" s="17"/>
      <c r="XM85" s="17"/>
      <c r="XN85" s="17"/>
      <c r="XO85" s="17"/>
      <c r="XP85" s="17"/>
      <c r="XQ85" s="17"/>
      <c r="XR85" s="17"/>
      <c r="XS85" s="17"/>
      <c r="XT85" s="17"/>
      <c r="XU85" s="17"/>
      <c r="XV85" s="17"/>
      <c r="XW85" s="17"/>
      <c r="XX85" s="17"/>
      <c r="XY85" s="17"/>
      <c r="XZ85" s="17"/>
      <c r="YA85" s="17"/>
      <c r="YB85" s="17"/>
      <c r="YC85" s="17"/>
      <c r="YD85" s="17"/>
      <c r="YE85" s="17"/>
      <c r="YF85" s="17"/>
      <c r="YG85" s="17"/>
      <c r="YH85" s="17"/>
      <c r="YI85" s="17"/>
      <c r="YJ85" s="17"/>
      <c r="YK85" s="17"/>
      <c r="YL85" s="17"/>
      <c r="YM85" s="17"/>
      <c r="YN85" s="17"/>
      <c r="YO85" s="17"/>
      <c r="YP85" s="17"/>
      <c r="YQ85" s="17"/>
      <c r="YR85" s="17"/>
      <c r="YS85" s="17"/>
      <c r="YT85" s="17"/>
      <c r="YU85" s="17"/>
      <c r="YV85" s="17"/>
      <c r="YW85" s="17"/>
      <c r="YX85" s="17"/>
      <c r="YY85" s="17"/>
      <c r="YZ85" s="17"/>
      <c r="ZA85" s="17"/>
      <c r="ZB85" s="17"/>
      <c r="ZC85" s="17"/>
      <c r="ZD85" s="17"/>
      <c r="ZE85" s="17"/>
      <c r="ZF85" s="17"/>
      <c r="ZG85" s="17"/>
      <c r="ZH85" s="17"/>
      <c r="ZI85" s="17"/>
      <c r="ZJ85" s="17"/>
      <c r="ZK85" s="17"/>
      <c r="ZL85" s="17"/>
      <c r="ZM85" s="17"/>
      <c r="ZN85" s="17"/>
      <c r="ZO85" s="17"/>
      <c r="ZP85" s="17"/>
      <c r="ZQ85" s="17"/>
      <c r="ZR85" s="17"/>
      <c r="ZS85" s="17"/>
      <c r="ZT85" s="17"/>
      <c r="ZU85" s="17"/>
      <c r="ZV85" s="17"/>
      <c r="ZW85" s="17"/>
      <c r="ZX85" s="17"/>
      <c r="ZY85" s="17"/>
      <c r="ZZ85" s="17"/>
      <c r="AAA85" s="17"/>
      <c r="AAB85" s="17"/>
      <c r="AAC85" s="17"/>
      <c r="AAD85" s="17"/>
      <c r="AAE85" s="17"/>
      <c r="AAF85" s="17"/>
      <c r="AAG85" s="17"/>
      <c r="AAH85" s="17"/>
      <c r="AAI85" s="17"/>
      <c r="AAJ85" s="17"/>
      <c r="AAK85" s="17"/>
      <c r="AAL85" s="17"/>
      <c r="AAM85" s="17"/>
      <c r="AAN85" s="17"/>
      <c r="AAO85" s="17"/>
      <c r="AAP85" s="17"/>
      <c r="AAQ85" s="17"/>
      <c r="AAR85" s="17"/>
      <c r="AAS85" s="17"/>
      <c r="AAT85" s="17"/>
      <c r="AAU85" s="17"/>
      <c r="AAV85" s="17"/>
      <c r="AAW85" s="17"/>
      <c r="AAX85" s="17"/>
      <c r="AAY85" s="17"/>
      <c r="AAZ85" s="17"/>
      <c r="ABA85" s="17"/>
      <c r="ABB85" s="17"/>
      <c r="ABC85" s="17"/>
      <c r="ABD85" s="17"/>
      <c r="ABE85" s="17"/>
      <c r="ABF85" s="17"/>
      <c r="ABG85" s="17"/>
      <c r="ABH85" s="17"/>
      <c r="ABI85" s="17"/>
      <c r="ABJ85" s="17"/>
      <c r="ABK85" s="17"/>
      <c r="ABL85" s="17"/>
      <c r="ABM85" s="17"/>
      <c r="ABN85" s="17"/>
      <c r="ABO85" s="17"/>
      <c r="ABP85" s="17"/>
      <c r="ABQ85" s="17"/>
      <c r="ABR85" s="17"/>
      <c r="ABS85" s="17"/>
      <c r="ABT85" s="17"/>
      <c r="ABU85" s="17"/>
      <c r="ABV85" s="17"/>
      <c r="ABW85" s="17"/>
      <c r="ABX85" s="17"/>
      <c r="ABY85" s="17"/>
      <c r="ABZ85" s="17"/>
      <c r="ACA85" s="17"/>
      <c r="ACB85" s="17"/>
      <c r="ACC85" s="17"/>
      <c r="ACD85" s="17"/>
      <c r="ACE85" s="17"/>
      <c r="ACF85" s="17"/>
      <c r="ACG85" s="17"/>
      <c r="ACH85" s="17"/>
      <c r="ACI85" s="17"/>
      <c r="ACJ85" s="17"/>
      <c r="ACK85" s="17"/>
      <c r="ACL85" s="17"/>
      <c r="ACM85" s="17"/>
      <c r="ACN85" s="17"/>
      <c r="ACO85" s="17"/>
      <c r="ACP85" s="17"/>
      <c r="ACQ85" s="17"/>
      <c r="ACR85" s="17"/>
      <c r="ACS85" s="17"/>
      <c r="ACT85" s="17"/>
      <c r="ACU85" s="17"/>
      <c r="ACV85" s="17"/>
      <c r="ACW85" s="17"/>
      <c r="ACX85" s="17"/>
      <c r="ACY85" s="17"/>
      <c r="ACZ85" s="17"/>
      <c r="ADA85" s="17"/>
      <c r="ADB85" s="17"/>
      <c r="ADC85" s="17"/>
      <c r="ADD85" s="17"/>
      <c r="ADE85" s="17"/>
      <c r="ADF85" s="17"/>
      <c r="ADG85" s="17"/>
      <c r="ADH85" s="17"/>
      <c r="ADI85" s="17"/>
      <c r="ADJ85" s="17"/>
      <c r="ADK85" s="17"/>
      <c r="ADL85" s="17"/>
      <c r="ADM85" s="17"/>
      <c r="ADN85" s="17"/>
      <c r="ADO85" s="17"/>
      <c r="ADP85" s="17"/>
      <c r="ADQ85" s="17"/>
      <c r="ADR85" s="17"/>
      <c r="ADS85" s="17"/>
      <c r="ADT85" s="17"/>
      <c r="ADU85" s="17"/>
      <c r="ADV85" s="17"/>
      <c r="ADW85" s="17"/>
      <c r="ADX85" s="17"/>
      <c r="ADY85" s="17"/>
      <c r="ADZ85" s="17"/>
      <c r="AEA85" s="17"/>
      <c r="AEB85" s="17"/>
      <c r="AEC85" s="17"/>
      <c r="AED85" s="17"/>
      <c r="AEE85" s="17"/>
      <c r="AEF85" s="17"/>
      <c r="AEG85" s="17"/>
      <c r="AEH85" s="17"/>
      <c r="AEI85" s="17"/>
      <c r="AEJ85" s="17"/>
      <c r="AEK85" s="17"/>
      <c r="AEL85" s="17"/>
      <c r="AEM85" s="17"/>
      <c r="AEN85" s="17"/>
      <c r="AEO85" s="17"/>
      <c r="AEP85" s="17"/>
      <c r="AEQ85" s="17"/>
      <c r="AER85" s="17"/>
      <c r="AES85" s="17"/>
      <c r="AET85" s="17"/>
      <c r="AEU85" s="17"/>
      <c r="AEV85" s="17"/>
      <c r="AEW85" s="17"/>
      <c r="AEX85" s="17"/>
      <c r="AEY85" s="17"/>
      <c r="AEZ85" s="17"/>
      <c r="AFA85" s="17"/>
      <c r="AFB85" s="17"/>
      <c r="AFC85" s="17"/>
      <c r="AFD85" s="17"/>
      <c r="AFE85" s="17"/>
      <c r="AFF85" s="17"/>
      <c r="AFG85" s="17"/>
      <c r="AFH85" s="17"/>
      <c r="AFI85" s="17"/>
      <c r="AFJ85" s="17"/>
      <c r="AFK85" s="17"/>
      <c r="AFL85" s="17"/>
      <c r="AFM85" s="17"/>
      <c r="AFN85" s="17"/>
      <c r="AFO85" s="17"/>
      <c r="AFP85" s="17"/>
      <c r="AFQ85" s="17"/>
      <c r="AFR85" s="17"/>
      <c r="AFS85" s="17"/>
      <c r="AFT85" s="17"/>
      <c r="AFU85" s="17"/>
      <c r="AFV85" s="17"/>
      <c r="AFW85" s="17"/>
      <c r="AFX85" s="17"/>
      <c r="AFY85" s="17"/>
      <c r="AFZ85" s="17"/>
      <c r="AGA85" s="17"/>
      <c r="AGB85" s="17"/>
      <c r="AGC85" s="17"/>
      <c r="AGD85" s="17"/>
      <c r="AGE85" s="17"/>
      <c r="AGF85" s="17"/>
      <c r="AGG85" s="17"/>
      <c r="AGH85" s="17"/>
      <c r="AGI85" s="17"/>
      <c r="AGJ85" s="17"/>
      <c r="AGK85" s="17"/>
      <c r="AGL85" s="17"/>
      <c r="AGM85" s="17"/>
      <c r="AGN85" s="17"/>
      <c r="AGO85" s="17"/>
      <c r="AGP85" s="17"/>
      <c r="AGQ85" s="17"/>
      <c r="AGR85" s="17"/>
      <c r="AGS85" s="17"/>
      <c r="AGT85" s="17"/>
      <c r="AGU85" s="17"/>
      <c r="AGV85" s="17"/>
      <c r="AGW85" s="17"/>
      <c r="AGX85" s="17"/>
      <c r="AGY85" s="17"/>
      <c r="AGZ85" s="17"/>
      <c r="AHA85" s="17"/>
      <c r="AHB85" s="17"/>
      <c r="AHC85" s="17"/>
      <c r="AHD85" s="17"/>
      <c r="AHE85" s="17"/>
      <c r="AHF85" s="17"/>
      <c r="AHG85" s="17"/>
      <c r="AHH85" s="17"/>
      <c r="AHI85" s="17"/>
      <c r="AHJ85" s="17"/>
      <c r="AHK85" s="17"/>
      <c r="AHL85" s="17"/>
      <c r="AHM85" s="17"/>
      <c r="AHN85" s="17"/>
      <c r="AHO85" s="17"/>
      <c r="AHP85" s="17"/>
      <c r="AHQ85" s="17"/>
      <c r="AHR85" s="17"/>
      <c r="AHS85" s="17"/>
      <c r="AHT85" s="17"/>
      <c r="AHU85" s="17"/>
      <c r="AHV85" s="17"/>
      <c r="AHW85" s="17"/>
      <c r="AHX85" s="17"/>
      <c r="AHY85" s="17"/>
      <c r="AHZ85" s="17"/>
      <c r="AIA85" s="17"/>
      <c r="AIB85" s="17"/>
      <c r="AIC85" s="17"/>
      <c r="AID85" s="17"/>
      <c r="AIE85" s="17"/>
      <c r="AIF85" s="17"/>
      <c r="AIG85" s="17"/>
      <c r="AIH85" s="17"/>
      <c r="AII85" s="17"/>
      <c r="AIJ85" s="17"/>
      <c r="AIK85" s="17"/>
      <c r="AIL85" s="17"/>
      <c r="AIM85" s="17"/>
      <c r="AIN85" s="17"/>
      <c r="AIO85" s="17"/>
      <c r="AIP85" s="17"/>
      <c r="AIQ85" s="17"/>
      <c r="AIR85" s="17"/>
      <c r="AIS85" s="17"/>
      <c r="AIT85" s="17"/>
      <c r="AIU85" s="17"/>
      <c r="AIV85" s="17"/>
      <c r="AIW85" s="17"/>
      <c r="AIX85" s="17"/>
      <c r="AIY85" s="17"/>
      <c r="AIZ85" s="17"/>
      <c r="AJA85" s="17"/>
      <c r="AJB85" s="17"/>
      <c r="AJC85" s="17"/>
      <c r="AJD85" s="17"/>
      <c r="AJE85" s="17"/>
      <c r="AJF85" s="17"/>
      <c r="AJG85" s="17"/>
      <c r="AJH85" s="17"/>
      <c r="AJI85" s="17"/>
      <c r="AJJ85" s="17"/>
      <c r="AJK85" s="17"/>
      <c r="AJL85" s="17"/>
      <c r="AJM85" s="17"/>
      <c r="AJN85" s="17"/>
      <c r="AJO85" s="17"/>
      <c r="AJP85" s="17"/>
      <c r="AJQ85" s="17"/>
      <c r="AJR85" s="17"/>
      <c r="AJS85" s="17"/>
      <c r="AJT85" s="17"/>
      <c r="AJU85" s="17"/>
      <c r="AJV85" s="17"/>
      <c r="AJW85" s="17"/>
      <c r="AJX85" s="17"/>
      <c r="AJY85" s="17"/>
      <c r="AJZ85" s="17"/>
      <c r="AKA85" s="17"/>
      <c r="AKB85" s="17"/>
      <c r="AKC85" s="17"/>
      <c r="AKD85" s="17"/>
      <c r="AKE85" s="17"/>
      <c r="AKF85" s="17"/>
      <c r="AKG85" s="17"/>
      <c r="AKH85" s="17"/>
      <c r="AKI85" s="17"/>
      <c r="AKJ85" s="17"/>
      <c r="AKK85" s="17"/>
      <c r="AKL85" s="17"/>
      <c r="AKM85" s="17"/>
      <c r="AKN85" s="17"/>
      <c r="AKO85" s="17"/>
      <c r="AKP85" s="17"/>
      <c r="AKQ85" s="17"/>
      <c r="AKR85" s="17"/>
      <c r="AKS85" s="17"/>
      <c r="AKT85" s="17"/>
      <c r="AKU85" s="17"/>
      <c r="AKV85" s="17"/>
      <c r="AKW85" s="17"/>
      <c r="AKX85" s="17"/>
      <c r="AKY85" s="17"/>
      <c r="AKZ85" s="17"/>
      <c r="ALA85" s="17"/>
      <c r="ALB85" s="17"/>
      <c r="ALC85" s="17"/>
      <c r="ALD85" s="17"/>
      <c r="ALE85" s="17"/>
      <c r="ALF85" s="17"/>
      <c r="ALG85" s="17"/>
      <c r="ALH85" s="17"/>
      <c r="ALI85" s="17"/>
      <c r="ALJ85" s="17"/>
      <c r="ALK85" s="17"/>
      <c r="ALL85" s="17"/>
      <c r="ALM85" s="17"/>
      <c r="ALN85" s="17"/>
      <c r="ALO85" s="17"/>
      <c r="ALP85" s="17"/>
      <c r="ALQ85" s="17"/>
      <c r="ALR85" s="17"/>
      <c r="ALS85" s="17"/>
      <c r="ALT85" s="17"/>
      <c r="ALU85" s="17"/>
      <c r="ALV85" s="17"/>
      <c r="ALW85" s="17"/>
      <c r="ALX85" s="17"/>
      <c r="ALY85" s="17"/>
      <c r="ALZ85" s="17"/>
      <c r="AMA85" s="17"/>
      <c r="AMB85" s="17"/>
      <c r="AMC85" s="17"/>
      <c r="AMD85" s="17"/>
      <c r="AME85" s="17"/>
      <c r="AMF85" s="17"/>
    </row>
    <row r="86" spans="1:1020" s="16" customFormat="1" ht="15.75" thickBot="1" x14ac:dyDescent="0.3">
      <c r="A86" s="229"/>
      <c r="B86" s="230"/>
      <c r="C86" s="231"/>
      <c r="D86" s="237"/>
      <c r="E86" s="238" t="s">
        <v>103</v>
      </c>
      <c r="F86" s="116" t="s">
        <v>15</v>
      </c>
      <c r="G86" s="70">
        <v>0</v>
      </c>
      <c r="H86" s="71"/>
      <c r="I86" s="30"/>
      <c r="J86" s="51"/>
      <c r="K86" s="46"/>
      <c r="L86" s="44"/>
      <c r="M86" s="23"/>
      <c r="N86" s="23"/>
      <c r="O86" s="23"/>
      <c r="P86" s="22"/>
      <c r="Q86" s="22"/>
      <c r="R86" s="22"/>
      <c r="S86" s="22"/>
      <c r="T86" s="22"/>
      <c r="U86" s="22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/>
      <c r="DI86" s="17"/>
      <c r="DJ86" s="17"/>
      <c r="DK86" s="17"/>
      <c r="DL86" s="17"/>
      <c r="DM86" s="17"/>
      <c r="DN86" s="17"/>
      <c r="DO86" s="17"/>
      <c r="DP86" s="17"/>
      <c r="DQ86" s="17"/>
      <c r="DR86" s="17"/>
      <c r="DS86" s="17"/>
      <c r="DT86" s="17"/>
      <c r="DU86" s="17"/>
      <c r="DV86" s="17"/>
      <c r="DW86" s="17"/>
      <c r="DX86" s="17"/>
      <c r="DY86" s="17"/>
      <c r="DZ86" s="17"/>
      <c r="EA86" s="17"/>
      <c r="EB86" s="17"/>
      <c r="EC86" s="17"/>
      <c r="ED86" s="17"/>
      <c r="EE86" s="17"/>
      <c r="EF86" s="17"/>
      <c r="EG86" s="17"/>
      <c r="EH86" s="17"/>
      <c r="EI86" s="17"/>
      <c r="EJ86" s="17"/>
      <c r="EK86" s="17"/>
      <c r="EL86" s="17"/>
      <c r="EM86" s="17"/>
      <c r="EN86" s="17"/>
      <c r="EO86" s="17"/>
      <c r="EP86" s="17"/>
      <c r="EQ86" s="17"/>
      <c r="ER86" s="17"/>
      <c r="ES86" s="17"/>
      <c r="ET86" s="17"/>
      <c r="EU86" s="17"/>
      <c r="EV86" s="17"/>
      <c r="EW86" s="17"/>
      <c r="EX86" s="17"/>
      <c r="EY86" s="17"/>
      <c r="EZ86" s="17"/>
      <c r="FA86" s="17"/>
      <c r="FB86" s="17"/>
      <c r="FC86" s="17"/>
      <c r="FD86" s="17"/>
      <c r="FE86" s="17"/>
      <c r="FF86" s="17"/>
      <c r="FG86" s="17"/>
      <c r="FH86" s="17"/>
      <c r="FI86" s="17"/>
      <c r="FJ86" s="17"/>
      <c r="FK86" s="17"/>
      <c r="FL86" s="17"/>
      <c r="FM86" s="17"/>
      <c r="FN86" s="17"/>
      <c r="FO86" s="17"/>
      <c r="FP86" s="17"/>
      <c r="FQ86" s="17"/>
      <c r="FR86" s="17"/>
      <c r="FS86" s="17"/>
      <c r="FT86" s="17"/>
      <c r="FU86" s="17"/>
      <c r="FV86" s="17"/>
      <c r="FW86" s="17"/>
      <c r="FX86" s="17"/>
      <c r="FY86" s="17"/>
      <c r="FZ86" s="17"/>
      <c r="GA86" s="17"/>
      <c r="GB86" s="17"/>
      <c r="GC86" s="17"/>
      <c r="GD86" s="17"/>
      <c r="GE86" s="17"/>
      <c r="GF86" s="17"/>
      <c r="GG86" s="17"/>
      <c r="GH86" s="17"/>
      <c r="GI86" s="17"/>
      <c r="GJ86" s="17"/>
      <c r="GK86" s="17"/>
      <c r="GL86" s="17"/>
      <c r="GM86" s="17"/>
      <c r="GN86" s="17"/>
      <c r="GO86" s="17"/>
      <c r="GP86" s="17"/>
      <c r="GQ86" s="17"/>
      <c r="GR86" s="17"/>
      <c r="GS86" s="17"/>
      <c r="GT86" s="17"/>
      <c r="GU86" s="17"/>
      <c r="GV86" s="17"/>
      <c r="GW86" s="17"/>
      <c r="GX86" s="17"/>
      <c r="GY86" s="17"/>
      <c r="GZ86" s="17"/>
      <c r="HA86" s="17"/>
      <c r="HB86" s="17"/>
      <c r="HC86" s="17"/>
      <c r="HD86" s="17"/>
      <c r="HE86" s="17"/>
      <c r="HF86" s="17"/>
      <c r="HG86" s="17"/>
      <c r="HH86" s="17"/>
      <c r="HI86" s="17"/>
      <c r="HJ86" s="17"/>
      <c r="HK86" s="17"/>
      <c r="HL86" s="17"/>
      <c r="HM86" s="17"/>
      <c r="HN86" s="17"/>
      <c r="HO86" s="17"/>
      <c r="HP86" s="17"/>
      <c r="HQ86" s="17"/>
      <c r="HR86" s="17"/>
      <c r="HS86" s="17"/>
      <c r="HT86" s="17"/>
      <c r="HU86" s="17"/>
      <c r="HV86" s="17"/>
      <c r="HW86" s="17"/>
      <c r="HX86" s="17"/>
      <c r="HY86" s="17"/>
      <c r="HZ86" s="17"/>
      <c r="IA86" s="17"/>
      <c r="IB86" s="17"/>
      <c r="IC86" s="17"/>
      <c r="ID86" s="17"/>
      <c r="IE86" s="17"/>
      <c r="IF86" s="17"/>
      <c r="IG86" s="17"/>
      <c r="IH86" s="17"/>
      <c r="II86" s="17"/>
      <c r="IJ86" s="17"/>
      <c r="IK86" s="17"/>
      <c r="IL86" s="17"/>
      <c r="IM86" s="17"/>
      <c r="IN86" s="17"/>
      <c r="IO86" s="17"/>
      <c r="IP86" s="17"/>
      <c r="IQ86" s="17"/>
      <c r="IR86" s="17"/>
      <c r="IS86" s="17"/>
      <c r="IT86" s="17"/>
      <c r="IU86" s="17"/>
      <c r="IV86" s="17"/>
      <c r="IW86" s="17"/>
      <c r="IX86" s="17"/>
      <c r="IY86" s="17"/>
      <c r="IZ86" s="17"/>
      <c r="JA86" s="17"/>
      <c r="JB86" s="17"/>
      <c r="JC86" s="17"/>
      <c r="JD86" s="17"/>
      <c r="JE86" s="17"/>
      <c r="JF86" s="17"/>
      <c r="JG86" s="17"/>
      <c r="JH86" s="17"/>
      <c r="JI86" s="17"/>
      <c r="JJ86" s="17"/>
      <c r="JK86" s="17"/>
      <c r="JL86" s="17"/>
      <c r="JM86" s="17"/>
      <c r="JN86" s="17"/>
      <c r="JO86" s="17"/>
      <c r="JP86" s="17"/>
      <c r="JQ86" s="17"/>
      <c r="JR86" s="17"/>
      <c r="JS86" s="17"/>
      <c r="JT86" s="17"/>
      <c r="JU86" s="17"/>
      <c r="JV86" s="17"/>
      <c r="JW86" s="17"/>
      <c r="JX86" s="17"/>
      <c r="JY86" s="17"/>
      <c r="JZ86" s="17"/>
      <c r="KA86" s="17"/>
      <c r="KB86" s="17"/>
      <c r="KC86" s="17"/>
      <c r="KD86" s="17"/>
      <c r="KE86" s="17"/>
      <c r="KF86" s="17"/>
      <c r="KG86" s="17"/>
      <c r="KH86" s="17"/>
      <c r="KI86" s="17"/>
      <c r="KJ86" s="17"/>
      <c r="KK86" s="17"/>
      <c r="KL86" s="17"/>
      <c r="KM86" s="17"/>
      <c r="KN86" s="17"/>
      <c r="KO86" s="17"/>
      <c r="KP86" s="17"/>
      <c r="KQ86" s="17"/>
      <c r="KR86" s="17"/>
      <c r="KS86" s="17"/>
      <c r="KT86" s="17"/>
      <c r="KU86" s="17"/>
      <c r="KV86" s="17"/>
      <c r="KW86" s="17"/>
      <c r="KX86" s="17"/>
      <c r="KY86" s="17"/>
      <c r="KZ86" s="17"/>
      <c r="LA86" s="17"/>
      <c r="LB86" s="17"/>
      <c r="LC86" s="17"/>
      <c r="LD86" s="17"/>
      <c r="LE86" s="17"/>
      <c r="LF86" s="17"/>
      <c r="LG86" s="17"/>
      <c r="LH86" s="17"/>
      <c r="LI86" s="17"/>
      <c r="LJ86" s="17"/>
      <c r="LK86" s="17"/>
      <c r="LL86" s="17"/>
      <c r="LM86" s="17"/>
      <c r="LN86" s="17"/>
      <c r="LO86" s="17"/>
      <c r="LP86" s="17"/>
      <c r="LQ86" s="17"/>
      <c r="LR86" s="17"/>
      <c r="LS86" s="17"/>
      <c r="LT86" s="17"/>
      <c r="LU86" s="17"/>
      <c r="LV86" s="17"/>
      <c r="LW86" s="17"/>
      <c r="LX86" s="17"/>
      <c r="LY86" s="17"/>
      <c r="LZ86" s="17"/>
      <c r="MA86" s="17"/>
      <c r="MB86" s="17"/>
      <c r="MC86" s="17"/>
      <c r="MD86" s="17"/>
      <c r="ME86" s="17"/>
      <c r="MF86" s="17"/>
      <c r="MG86" s="17"/>
      <c r="MH86" s="17"/>
      <c r="MI86" s="17"/>
      <c r="MJ86" s="17"/>
      <c r="MK86" s="17"/>
      <c r="ML86" s="17"/>
      <c r="MM86" s="17"/>
      <c r="MN86" s="17"/>
      <c r="MO86" s="17"/>
      <c r="MP86" s="17"/>
      <c r="MQ86" s="17"/>
      <c r="MR86" s="17"/>
      <c r="MS86" s="17"/>
      <c r="MT86" s="17"/>
      <c r="MU86" s="17"/>
      <c r="MV86" s="17"/>
      <c r="MW86" s="17"/>
      <c r="MX86" s="17"/>
      <c r="MY86" s="17"/>
      <c r="MZ86" s="17"/>
      <c r="NA86" s="17"/>
      <c r="NB86" s="17"/>
      <c r="NC86" s="17"/>
      <c r="ND86" s="17"/>
      <c r="NE86" s="17"/>
      <c r="NF86" s="17"/>
      <c r="NG86" s="17"/>
      <c r="NH86" s="17"/>
      <c r="NI86" s="17"/>
      <c r="NJ86" s="17"/>
      <c r="NK86" s="17"/>
      <c r="NL86" s="17"/>
      <c r="NM86" s="17"/>
      <c r="NN86" s="17"/>
      <c r="NO86" s="17"/>
      <c r="NP86" s="17"/>
      <c r="NQ86" s="17"/>
      <c r="NR86" s="17"/>
      <c r="NS86" s="17"/>
      <c r="NT86" s="17"/>
      <c r="NU86" s="17"/>
      <c r="NV86" s="17"/>
      <c r="NW86" s="17"/>
      <c r="NX86" s="17"/>
      <c r="NY86" s="17"/>
      <c r="NZ86" s="17"/>
      <c r="OA86" s="17"/>
      <c r="OB86" s="17"/>
      <c r="OC86" s="17"/>
      <c r="OD86" s="17"/>
      <c r="OE86" s="17"/>
      <c r="OF86" s="17"/>
      <c r="OG86" s="17"/>
      <c r="OH86" s="17"/>
      <c r="OI86" s="17"/>
      <c r="OJ86" s="17"/>
      <c r="OK86" s="17"/>
      <c r="OL86" s="17"/>
      <c r="OM86" s="17"/>
      <c r="ON86" s="17"/>
      <c r="OO86" s="17"/>
      <c r="OP86" s="17"/>
      <c r="OQ86" s="17"/>
      <c r="OR86" s="17"/>
      <c r="OS86" s="17"/>
      <c r="OT86" s="17"/>
      <c r="OU86" s="17"/>
      <c r="OV86" s="17"/>
      <c r="OW86" s="17"/>
      <c r="OX86" s="17"/>
      <c r="OY86" s="17"/>
      <c r="OZ86" s="17"/>
      <c r="PA86" s="17"/>
      <c r="PB86" s="17"/>
      <c r="PC86" s="17"/>
      <c r="PD86" s="17"/>
      <c r="PE86" s="17"/>
      <c r="PF86" s="17"/>
      <c r="PG86" s="17"/>
      <c r="PH86" s="17"/>
      <c r="PI86" s="17"/>
      <c r="PJ86" s="17"/>
      <c r="PK86" s="17"/>
      <c r="PL86" s="17"/>
      <c r="PM86" s="17"/>
      <c r="PN86" s="17"/>
      <c r="PO86" s="17"/>
      <c r="PP86" s="17"/>
      <c r="PQ86" s="17"/>
      <c r="PR86" s="17"/>
      <c r="PS86" s="17"/>
      <c r="PT86" s="17"/>
      <c r="PU86" s="17"/>
      <c r="PV86" s="17"/>
      <c r="PW86" s="17"/>
      <c r="PX86" s="17"/>
      <c r="PY86" s="17"/>
      <c r="PZ86" s="17"/>
      <c r="QA86" s="17"/>
      <c r="QB86" s="17"/>
      <c r="QC86" s="17"/>
      <c r="QD86" s="17"/>
      <c r="QE86" s="17"/>
      <c r="QF86" s="17"/>
      <c r="QG86" s="17"/>
      <c r="QH86" s="17"/>
      <c r="QI86" s="17"/>
      <c r="QJ86" s="17"/>
      <c r="QK86" s="17"/>
      <c r="QL86" s="17"/>
      <c r="QM86" s="17"/>
      <c r="QN86" s="17"/>
      <c r="QO86" s="17"/>
      <c r="QP86" s="17"/>
      <c r="QQ86" s="17"/>
      <c r="QR86" s="17"/>
      <c r="QS86" s="17"/>
      <c r="QT86" s="17"/>
      <c r="QU86" s="17"/>
      <c r="QV86" s="17"/>
      <c r="QW86" s="17"/>
      <c r="QX86" s="17"/>
      <c r="QY86" s="17"/>
      <c r="QZ86" s="17"/>
      <c r="RA86" s="17"/>
      <c r="RB86" s="17"/>
      <c r="RC86" s="17"/>
      <c r="RD86" s="17"/>
      <c r="RE86" s="17"/>
      <c r="RF86" s="17"/>
      <c r="RG86" s="17"/>
      <c r="RH86" s="17"/>
      <c r="RI86" s="17"/>
      <c r="RJ86" s="17"/>
      <c r="RK86" s="17"/>
      <c r="RL86" s="17"/>
      <c r="RM86" s="17"/>
      <c r="RN86" s="17"/>
      <c r="RO86" s="17"/>
      <c r="RP86" s="17"/>
      <c r="RQ86" s="17"/>
      <c r="RR86" s="17"/>
      <c r="RS86" s="17"/>
      <c r="RT86" s="17"/>
      <c r="RU86" s="17"/>
      <c r="RV86" s="17"/>
      <c r="RW86" s="17"/>
      <c r="RX86" s="17"/>
      <c r="RY86" s="17"/>
      <c r="RZ86" s="17"/>
      <c r="SA86" s="17"/>
      <c r="SB86" s="17"/>
      <c r="SC86" s="17"/>
      <c r="SD86" s="17"/>
      <c r="SE86" s="17"/>
      <c r="SF86" s="17"/>
      <c r="SG86" s="17"/>
      <c r="SH86" s="17"/>
      <c r="SI86" s="17"/>
      <c r="SJ86" s="17"/>
      <c r="SK86" s="17"/>
      <c r="SL86" s="17"/>
      <c r="SM86" s="17"/>
      <c r="SN86" s="17"/>
      <c r="SO86" s="17"/>
      <c r="SP86" s="17"/>
      <c r="SQ86" s="17"/>
      <c r="SR86" s="17"/>
      <c r="SS86" s="17"/>
      <c r="ST86" s="17"/>
      <c r="SU86" s="17"/>
      <c r="SV86" s="17"/>
      <c r="SW86" s="17"/>
      <c r="SX86" s="17"/>
      <c r="SY86" s="17"/>
      <c r="SZ86" s="17"/>
      <c r="TA86" s="17"/>
      <c r="TB86" s="17"/>
      <c r="TC86" s="17"/>
      <c r="TD86" s="17"/>
      <c r="TE86" s="17"/>
      <c r="TF86" s="17"/>
      <c r="TG86" s="17"/>
      <c r="TH86" s="17"/>
      <c r="TI86" s="17"/>
      <c r="TJ86" s="17"/>
      <c r="TK86" s="17"/>
      <c r="TL86" s="17"/>
      <c r="TM86" s="17"/>
      <c r="TN86" s="17"/>
      <c r="TO86" s="17"/>
      <c r="TP86" s="17"/>
      <c r="TQ86" s="17"/>
      <c r="TR86" s="17"/>
      <c r="TS86" s="17"/>
      <c r="TT86" s="17"/>
      <c r="TU86" s="17"/>
      <c r="TV86" s="17"/>
      <c r="TW86" s="17"/>
      <c r="TX86" s="17"/>
      <c r="TY86" s="17"/>
      <c r="TZ86" s="17"/>
      <c r="UA86" s="17"/>
      <c r="UB86" s="17"/>
      <c r="UC86" s="17"/>
      <c r="UD86" s="17"/>
      <c r="UE86" s="17"/>
      <c r="UF86" s="17"/>
      <c r="UG86" s="17"/>
      <c r="UH86" s="17"/>
      <c r="UI86" s="17"/>
      <c r="UJ86" s="17"/>
      <c r="UK86" s="17"/>
      <c r="UL86" s="17"/>
      <c r="UM86" s="17"/>
      <c r="UN86" s="17"/>
      <c r="UO86" s="17"/>
      <c r="UP86" s="17"/>
      <c r="UQ86" s="17"/>
      <c r="UR86" s="17"/>
      <c r="US86" s="17"/>
      <c r="UT86" s="17"/>
      <c r="UU86" s="17"/>
      <c r="UV86" s="17"/>
      <c r="UW86" s="17"/>
      <c r="UX86" s="17"/>
      <c r="UY86" s="17"/>
      <c r="UZ86" s="17"/>
      <c r="VA86" s="17"/>
      <c r="VB86" s="17"/>
      <c r="VC86" s="17"/>
      <c r="VD86" s="17"/>
      <c r="VE86" s="17"/>
      <c r="VF86" s="17"/>
      <c r="VG86" s="17"/>
      <c r="VH86" s="17"/>
      <c r="VI86" s="17"/>
      <c r="VJ86" s="17"/>
      <c r="VK86" s="17"/>
      <c r="VL86" s="17"/>
      <c r="VM86" s="17"/>
      <c r="VN86" s="17"/>
      <c r="VO86" s="17"/>
      <c r="VP86" s="17"/>
      <c r="VQ86" s="17"/>
      <c r="VR86" s="17"/>
      <c r="VS86" s="17"/>
      <c r="VT86" s="17"/>
      <c r="VU86" s="17"/>
      <c r="VV86" s="17"/>
      <c r="VW86" s="17"/>
      <c r="VX86" s="17"/>
      <c r="VY86" s="17"/>
      <c r="VZ86" s="17"/>
      <c r="WA86" s="17"/>
      <c r="WB86" s="17"/>
      <c r="WC86" s="17"/>
      <c r="WD86" s="17"/>
      <c r="WE86" s="17"/>
      <c r="WF86" s="17"/>
      <c r="WG86" s="17"/>
      <c r="WH86" s="17"/>
      <c r="WI86" s="17"/>
      <c r="WJ86" s="17"/>
      <c r="WK86" s="17"/>
      <c r="WL86" s="17"/>
      <c r="WM86" s="17"/>
      <c r="WN86" s="17"/>
      <c r="WO86" s="17"/>
      <c r="WP86" s="17"/>
      <c r="WQ86" s="17"/>
      <c r="WR86" s="17"/>
      <c r="WS86" s="17"/>
      <c r="WT86" s="17"/>
      <c r="WU86" s="17"/>
      <c r="WV86" s="17"/>
      <c r="WW86" s="17"/>
      <c r="WX86" s="17"/>
      <c r="WY86" s="17"/>
      <c r="WZ86" s="17"/>
      <c r="XA86" s="17"/>
      <c r="XB86" s="17"/>
      <c r="XC86" s="17"/>
      <c r="XD86" s="17"/>
      <c r="XE86" s="17"/>
      <c r="XF86" s="17"/>
      <c r="XG86" s="17"/>
      <c r="XH86" s="17"/>
      <c r="XI86" s="17"/>
      <c r="XJ86" s="17"/>
      <c r="XK86" s="17"/>
      <c r="XL86" s="17"/>
      <c r="XM86" s="17"/>
      <c r="XN86" s="17"/>
      <c r="XO86" s="17"/>
      <c r="XP86" s="17"/>
      <c r="XQ86" s="17"/>
      <c r="XR86" s="17"/>
      <c r="XS86" s="17"/>
      <c r="XT86" s="17"/>
      <c r="XU86" s="17"/>
      <c r="XV86" s="17"/>
      <c r="XW86" s="17"/>
      <c r="XX86" s="17"/>
      <c r="XY86" s="17"/>
      <c r="XZ86" s="17"/>
      <c r="YA86" s="17"/>
      <c r="YB86" s="17"/>
      <c r="YC86" s="17"/>
      <c r="YD86" s="17"/>
      <c r="YE86" s="17"/>
      <c r="YF86" s="17"/>
      <c r="YG86" s="17"/>
      <c r="YH86" s="17"/>
      <c r="YI86" s="17"/>
      <c r="YJ86" s="17"/>
      <c r="YK86" s="17"/>
      <c r="YL86" s="17"/>
      <c r="YM86" s="17"/>
      <c r="YN86" s="17"/>
      <c r="YO86" s="17"/>
      <c r="YP86" s="17"/>
      <c r="YQ86" s="17"/>
      <c r="YR86" s="17"/>
      <c r="YS86" s="17"/>
      <c r="YT86" s="17"/>
      <c r="YU86" s="17"/>
      <c r="YV86" s="17"/>
      <c r="YW86" s="17"/>
      <c r="YX86" s="17"/>
      <c r="YY86" s="17"/>
      <c r="YZ86" s="17"/>
      <c r="ZA86" s="17"/>
      <c r="ZB86" s="17"/>
      <c r="ZC86" s="17"/>
      <c r="ZD86" s="17"/>
      <c r="ZE86" s="17"/>
      <c r="ZF86" s="17"/>
      <c r="ZG86" s="17"/>
      <c r="ZH86" s="17"/>
      <c r="ZI86" s="17"/>
      <c r="ZJ86" s="17"/>
      <c r="ZK86" s="17"/>
      <c r="ZL86" s="17"/>
      <c r="ZM86" s="17"/>
      <c r="ZN86" s="17"/>
      <c r="ZO86" s="17"/>
      <c r="ZP86" s="17"/>
      <c r="ZQ86" s="17"/>
      <c r="ZR86" s="17"/>
      <c r="ZS86" s="17"/>
      <c r="ZT86" s="17"/>
      <c r="ZU86" s="17"/>
      <c r="ZV86" s="17"/>
      <c r="ZW86" s="17"/>
      <c r="ZX86" s="17"/>
      <c r="ZY86" s="17"/>
      <c r="ZZ86" s="17"/>
      <c r="AAA86" s="17"/>
      <c r="AAB86" s="17"/>
      <c r="AAC86" s="17"/>
      <c r="AAD86" s="17"/>
      <c r="AAE86" s="17"/>
      <c r="AAF86" s="17"/>
      <c r="AAG86" s="17"/>
      <c r="AAH86" s="17"/>
      <c r="AAI86" s="17"/>
      <c r="AAJ86" s="17"/>
      <c r="AAK86" s="17"/>
      <c r="AAL86" s="17"/>
      <c r="AAM86" s="17"/>
      <c r="AAN86" s="17"/>
      <c r="AAO86" s="17"/>
      <c r="AAP86" s="17"/>
      <c r="AAQ86" s="17"/>
      <c r="AAR86" s="17"/>
      <c r="AAS86" s="17"/>
      <c r="AAT86" s="17"/>
      <c r="AAU86" s="17"/>
      <c r="AAV86" s="17"/>
      <c r="AAW86" s="17"/>
      <c r="AAX86" s="17"/>
      <c r="AAY86" s="17"/>
      <c r="AAZ86" s="17"/>
      <c r="ABA86" s="17"/>
      <c r="ABB86" s="17"/>
      <c r="ABC86" s="17"/>
      <c r="ABD86" s="17"/>
      <c r="ABE86" s="17"/>
      <c r="ABF86" s="17"/>
      <c r="ABG86" s="17"/>
      <c r="ABH86" s="17"/>
      <c r="ABI86" s="17"/>
      <c r="ABJ86" s="17"/>
      <c r="ABK86" s="17"/>
      <c r="ABL86" s="17"/>
      <c r="ABM86" s="17"/>
      <c r="ABN86" s="17"/>
      <c r="ABO86" s="17"/>
      <c r="ABP86" s="17"/>
      <c r="ABQ86" s="17"/>
      <c r="ABR86" s="17"/>
      <c r="ABS86" s="17"/>
      <c r="ABT86" s="17"/>
      <c r="ABU86" s="17"/>
      <c r="ABV86" s="17"/>
      <c r="ABW86" s="17"/>
      <c r="ABX86" s="17"/>
      <c r="ABY86" s="17"/>
      <c r="ABZ86" s="17"/>
      <c r="ACA86" s="17"/>
      <c r="ACB86" s="17"/>
      <c r="ACC86" s="17"/>
      <c r="ACD86" s="17"/>
      <c r="ACE86" s="17"/>
      <c r="ACF86" s="17"/>
      <c r="ACG86" s="17"/>
      <c r="ACH86" s="17"/>
      <c r="ACI86" s="17"/>
      <c r="ACJ86" s="17"/>
      <c r="ACK86" s="17"/>
      <c r="ACL86" s="17"/>
      <c r="ACM86" s="17"/>
      <c r="ACN86" s="17"/>
      <c r="ACO86" s="17"/>
      <c r="ACP86" s="17"/>
      <c r="ACQ86" s="17"/>
      <c r="ACR86" s="17"/>
      <c r="ACS86" s="17"/>
      <c r="ACT86" s="17"/>
      <c r="ACU86" s="17"/>
      <c r="ACV86" s="17"/>
      <c r="ACW86" s="17"/>
      <c r="ACX86" s="17"/>
      <c r="ACY86" s="17"/>
      <c r="ACZ86" s="17"/>
      <c r="ADA86" s="17"/>
      <c r="ADB86" s="17"/>
      <c r="ADC86" s="17"/>
      <c r="ADD86" s="17"/>
      <c r="ADE86" s="17"/>
      <c r="ADF86" s="17"/>
      <c r="ADG86" s="17"/>
      <c r="ADH86" s="17"/>
      <c r="ADI86" s="17"/>
      <c r="ADJ86" s="17"/>
      <c r="ADK86" s="17"/>
      <c r="ADL86" s="17"/>
      <c r="ADM86" s="17"/>
      <c r="ADN86" s="17"/>
      <c r="ADO86" s="17"/>
      <c r="ADP86" s="17"/>
      <c r="ADQ86" s="17"/>
      <c r="ADR86" s="17"/>
      <c r="ADS86" s="17"/>
      <c r="ADT86" s="17"/>
      <c r="ADU86" s="17"/>
      <c r="ADV86" s="17"/>
      <c r="ADW86" s="17"/>
      <c r="ADX86" s="17"/>
      <c r="ADY86" s="17"/>
      <c r="ADZ86" s="17"/>
      <c r="AEA86" s="17"/>
      <c r="AEB86" s="17"/>
      <c r="AEC86" s="17"/>
      <c r="AED86" s="17"/>
      <c r="AEE86" s="17"/>
      <c r="AEF86" s="17"/>
      <c r="AEG86" s="17"/>
      <c r="AEH86" s="17"/>
      <c r="AEI86" s="17"/>
      <c r="AEJ86" s="17"/>
      <c r="AEK86" s="17"/>
      <c r="AEL86" s="17"/>
      <c r="AEM86" s="17"/>
      <c r="AEN86" s="17"/>
      <c r="AEO86" s="17"/>
      <c r="AEP86" s="17"/>
      <c r="AEQ86" s="17"/>
      <c r="AER86" s="17"/>
      <c r="AES86" s="17"/>
      <c r="AET86" s="17"/>
      <c r="AEU86" s="17"/>
      <c r="AEV86" s="17"/>
      <c r="AEW86" s="17"/>
      <c r="AEX86" s="17"/>
      <c r="AEY86" s="17"/>
      <c r="AEZ86" s="17"/>
      <c r="AFA86" s="17"/>
      <c r="AFB86" s="17"/>
      <c r="AFC86" s="17"/>
      <c r="AFD86" s="17"/>
      <c r="AFE86" s="17"/>
      <c r="AFF86" s="17"/>
      <c r="AFG86" s="17"/>
      <c r="AFH86" s="17"/>
      <c r="AFI86" s="17"/>
      <c r="AFJ86" s="17"/>
      <c r="AFK86" s="17"/>
      <c r="AFL86" s="17"/>
      <c r="AFM86" s="17"/>
      <c r="AFN86" s="17"/>
      <c r="AFO86" s="17"/>
      <c r="AFP86" s="17"/>
      <c r="AFQ86" s="17"/>
      <c r="AFR86" s="17"/>
      <c r="AFS86" s="17"/>
      <c r="AFT86" s="17"/>
      <c r="AFU86" s="17"/>
      <c r="AFV86" s="17"/>
      <c r="AFW86" s="17"/>
      <c r="AFX86" s="17"/>
      <c r="AFY86" s="17"/>
      <c r="AFZ86" s="17"/>
      <c r="AGA86" s="17"/>
      <c r="AGB86" s="17"/>
      <c r="AGC86" s="17"/>
      <c r="AGD86" s="17"/>
      <c r="AGE86" s="17"/>
      <c r="AGF86" s="17"/>
      <c r="AGG86" s="17"/>
      <c r="AGH86" s="17"/>
      <c r="AGI86" s="17"/>
      <c r="AGJ86" s="17"/>
      <c r="AGK86" s="17"/>
      <c r="AGL86" s="17"/>
      <c r="AGM86" s="17"/>
      <c r="AGN86" s="17"/>
      <c r="AGO86" s="17"/>
      <c r="AGP86" s="17"/>
      <c r="AGQ86" s="17"/>
      <c r="AGR86" s="17"/>
      <c r="AGS86" s="17"/>
      <c r="AGT86" s="17"/>
      <c r="AGU86" s="17"/>
      <c r="AGV86" s="17"/>
      <c r="AGW86" s="17"/>
      <c r="AGX86" s="17"/>
      <c r="AGY86" s="17"/>
      <c r="AGZ86" s="17"/>
      <c r="AHA86" s="17"/>
      <c r="AHB86" s="17"/>
      <c r="AHC86" s="17"/>
      <c r="AHD86" s="17"/>
      <c r="AHE86" s="17"/>
      <c r="AHF86" s="17"/>
      <c r="AHG86" s="17"/>
      <c r="AHH86" s="17"/>
      <c r="AHI86" s="17"/>
      <c r="AHJ86" s="17"/>
      <c r="AHK86" s="17"/>
      <c r="AHL86" s="17"/>
      <c r="AHM86" s="17"/>
      <c r="AHN86" s="17"/>
      <c r="AHO86" s="17"/>
      <c r="AHP86" s="17"/>
      <c r="AHQ86" s="17"/>
      <c r="AHR86" s="17"/>
      <c r="AHS86" s="17"/>
      <c r="AHT86" s="17"/>
      <c r="AHU86" s="17"/>
      <c r="AHV86" s="17"/>
      <c r="AHW86" s="17"/>
      <c r="AHX86" s="17"/>
      <c r="AHY86" s="17"/>
      <c r="AHZ86" s="17"/>
      <c r="AIA86" s="17"/>
      <c r="AIB86" s="17"/>
      <c r="AIC86" s="17"/>
      <c r="AID86" s="17"/>
      <c r="AIE86" s="17"/>
      <c r="AIF86" s="17"/>
      <c r="AIG86" s="17"/>
      <c r="AIH86" s="17"/>
      <c r="AII86" s="17"/>
      <c r="AIJ86" s="17"/>
      <c r="AIK86" s="17"/>
      <c r="AIL86" s="17"/>
      <c r="AIM86" s="17"/>
      <c r="AIN86" s="17"/>
      <c r="AIO86" s="17"/>
      <c r="AIP86" s="17"/>
      <c r="AIQ86" s="17"/>
      <c r="AIR86" s="17"/>
      <c r="AIS86" s="17"/>
      <c r="AIT86" s="17"/>
      <c r="AIU86" s="17"/>
      <c r="AIV86" s="17"/>
      <c r="AIW86" s="17"/>
      <c r="AIX86" s="17"/>
      <c r="AIY86" s="17"/>
      <c r="AIZ86" s="17"/>
      <c r="AJA86" s="17"/>
      <c r="AJB86" s="17"/>
      <c r="AJC86" s="17"/>
      <c r="AJD86" s="17"/>
      <c r="AJE86" s="17"/>
      <c r="AJF86" s="17"/>
      <c r="AJG86" s="17"/>
      <c r="AJH86" s="17"/>
      <c r="AJI86" s="17"/>
      <c r="AJJ86" s="17"/>
      <c r="AJK86" s="17"/>
      <c r="AJL86" s="17"/>
      <c r="AJM86" s="17"/>
      <c r="AJN86" s="17"/>
      <c r="AJO86" s="17"/>
      <c r="AJP86" s="17"/>
      <c r="AJQ86" s="17"/>
      <c r="AJR86" s="17"/>
      <c r="AJS86" s="17"/>
      <c r="AJT86" s="17"/>
      <c r="AJU86" s="17"/>
      <c r="AJV86" s="17"/>
      <c r="AJW86" s="17"/>
      <c r="AJX86" s="17"/>
      <c r="AJY86" s="17"/>
      <c r="AJZ86" s="17"/>
      <c r="AKA86" s="17"/>
      <c r="AKB86" s="17"/>
      <c r="AKC86" s="17"/>
      <c r="AKD86" s="17"/>
      <c r="AKE86" s="17"/>
      <c r="AKF86" s="17"/>
      <c r="AKG86" s="17"/>
      <c r="AKH86" s="17"/>
      <c r="AKI86" s="17"/>
      <c r="AKJ86" s="17"/>
      <c r="AKK86" s="17"/>
      <c r="AKL86" s="17"/>
      <c r="AKM86" s="17"/>
      <c r="AKN86" s="17"/>
      <c r="AKO86" s="17"/>
      <c r="AKP86" s="17"/>
      <c r="AKQ86" s="17"/>
      <c r="AKR86" s="17"/>
      <c r="AKS86" s="17"/>
      <c r="AKT86" s="17"/>
      <c r="AKU86" s="17"/>
      <c r="AKV86" s="17"/>
      <c r="AKW86" s="17"/>
      <c r="AKX86" s="17"/>
      <c r="AKY86" s="17"/>
      <c r="AKZ86" s="17"/>
      <c r="ALA86" s="17"/>
      <c r="ALB86" s="17"/>
      <c r="ALC86" s="17"/>
      <c r="ALD86" s="17"/>
      <c r="ALE86" s="17"/>
      <c r="ALF86" s="17"/>
      <c r="ALG86" s="17"/>
      <c r="ALH86" s="17"/>
      <c r="ALI86" s="17"/>
      <c r="ALJ86" s="17"/>
      <c r="ALK86" s="17"/>
      <c r="ALL86" s="17"/>
      <c r="ALM86" s="17"/>
      <c r="ALN86" s="17"/>
      <c r="ALO86" s="17"/>
      <c r="ALP86" s="17"/>
      <c r="ALQ86" s="17"/>
      <c r="ALR86" s="17"/>
      <c r="ALS86" s="17"/>
      <c r="ALT86" s="17"/>
      <c r="ALU86" s="17"/>
      <c r="ALV86" s="17"/>
      <c r="ALW86" s="17"/>
      <c r="ALX86" s="17"/>
      <c r="ALY86" s="17"/>
      <c r="ALZ86" s="17"/>
      <c r="AMA86" s="17"/>
      <c r="AMB86" s="17"/>
      <c r="AMC86" s="17"/>
      <c r="AMD86" s="17"/>
      <c r="AME86" s="17"/>
      <c r="AMF86" s="17"/>
    </row>
    <row r="87" spans="1:1020" s="16" customFormat="1" ht="15.75" thickBot="1" x14ac:dyDescent="0.3">
      <c r="A87" s="239">
        <v>25</v>
      </c>
      <c r="B87" s="240" t="s">
        <v>102</v>
      </c>
      <c r="C87" s="241" t="s">
        <v>101</v>
      </c>
      <c r="D87" s="242" t="s">
        <v>100</v>
      </c>
      <c r="E87" s="243" t="s">
        <v>11</v>
      </c>
      <c r="F87" s="116" t="s">
        <v>22</v>
      </c>
      <c r="G87" s="70">
        <v>0</v>
      </c>
      <c r="H87" s="136">
        <v>0</v>
      </c>
      <c r="I87" s="30"/>
      <c r="J87" s="52"/>
      <c r="K87" s="53"/>
      <c r="L87" s="54"/>
      <c r="M87" s="23"/>
      <c r="N87" s="23"/>
      <c r="O87" s="23"/>
      <c r="P87" s="22"/>
      <c r="Q87" s="22"/>
      <c r="R87" s="22"/>
      <c r="S87" s="22"/>
      <c r="T87" s="22"/>
      <c r="U87" s="22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7"/>
      <c r="DG87" s="17"/>
      <c r="DH87" s="17"/>
      <c r="DI87" s="17"/>
      <c r="DJ87" s="17"/>
      <c r="DK87" s="17"/>
      <c r="DL87" s="17"/>
      <c r="DM87" s="17"/>
      <c r="DN87" s="17"/>
      <c r="DO87" s="17"/>
      <c r="DP87" s="17"/>
      <c r="DQ87" s="17"/>
      <c r="DR87" s="17"/>
      <c r="DS87" s="17"/>
      <c r="DT87" s="17"/>
      <c r="DU87" s="17"/>
      <c r="DV87" s="17"/>
      <c r="DW87" s="17"/>
      <c r="DX87" s="17"/>
      <c r="DY87" s="17"/>
      <c r="DZ87" s="17"/>
      <c r="EA87" s="17"/>
      <c r="EB87" s="17"/>
      <c r="EC87" s="17"/>
      <c r="ED87" s="17"/>
      <c r="EE87" s="17"/>
      <c r="EF87" s="17"/>
      <c r="EG87" s="17"/>
      <c r="EH87" s="17"/>
      <c r="EI87" s="17"/>
      <c r="EJ87" s="17"/>
      <c r="EK87" s="17"/>
      <c r="EL87" s="17"/>
      <c r="EM87" s="17"/>
      <c r="EN87" s="17"/>
      <c r="EO87" s="17"/>
      <c r="EP87" s="17"/>
      <c r="EQ87" s="17"/>
      <c r="ER87" s="17"/>
      <c r="ES87" s="17"/>
      <c r="ET87" s="17"/>
      <c r="EU87" s="17"/>
      <c r="EV87" s="17"/>
      <c r="EW87" s="17"/>
      <c r="EX87" s="17"/>
      <c r="EY87" s="17"/>
      <c r="EZ87" s="17"/>
      <c r="FA87" s="17"/>
      <c r="FB87" s="17"/>
      <c r="FC87" s="17"/>
      <c r="FD87" s="17"/>
      <c r="FE87" s="17"/>
      <c r="FF87" s="17"/>
      <c r="FG87" s="17"/>
      <c r="FH87" s="17"/>
      <c r="FI87" s="17"/>
      <c r="FJ87" s="17"/>
      <c r="FK87" s="17"/>
      <c r="FL87" s="17"/>
      <c r="FM87" s="17"/>
      <c r="FN87" s="17"/>
      <c r="FO87" s="17"/>
      <c r="FP87" s="17"/>
      <c r="FQ87" s="17"/>
      <c r="FR87" s="17"/>
      <c r="FS87" s="17"/>
      <c r="FT87" s="17"/>
      <c r="FU87" s="17"/>
      <c r="FV87" s="17"/>
      <c r="FW87" s="17"/>
      <c r="FX87" s="17"/>
      <c r="FY87" s="17"/>
      <c r="FZ87" s="17"/>
      <c r="GA87" s="17"/>
      <c r="GB87" s="17"/>
      <c r="GC87" s="17"/>
      <c r="GD87" s="17"/>
      <c r="GE87" s="17"/>
      <c r="GF87" s="17"/>
      <c r="GG87" s="17"/>
      <c r="GH87" s="17"/>
      <c r="GI87" s="17"/>
      <c r="GJ87" s="17"/>
      <c r="GK87" s="17"/>
      <c r="GL87" s="17"/>
      <c r="GM87" s="17"/>
      <c r="GN87" s="17"/>
      <c r="GO87" s="17"/>
      <c r="GP87" s="17"/>
      <c r="GQ87" s="17"/>
      <c r="GR87" s="17"/>
      <c r="GS87" s="17"/>
      <c r="GT87" s="17"/>
      <c r="GU87" s="17"/>
      <c r="GV87" s="17"/>
      <c r="GW87" s="17"/>
      <c r="GX87" s="17"/>
      <c r="GY87" s="17"/>
      <c r="GZ87" s="17"/>
      <c r="HA87" s="17"/>
      <c r="HB87" s="17"/>
      <c r="HC87" s="17"/>
      <c r="HD87" s="17"/>
      <c r="HE87" s="17"/>
      <c r="HF87" s="17"/>
      <c r="HG87" s="17"/>
      <c r="HH87" s="17"/>
      <c r="HI87" s="17"/>
      <c r="HJ87" s="17"/>
      <c r="HK87" s="17"/>
      <c r="HL87" s="17"/>
      <c r="HM87" s="17"/>
      <c r="HN87" s="17"/>
      <c r="HO87" s="17"/>
      <c r="HP87" s="17"/>
      <c r="HQ87" s="17"/>
      <c r="HR87" s="17"/>
      <c r="HS87" s="17"/>
      <c r="HT87" s="17"/>
      <c r="HU87" s="17"/>
      <c r="HV87" s="17"/>
      <c r="HW87" s="17"/>
      <c r="HX87" s="17"/>
      <c r="HY87" s="17"/>
      <c r="HZ87" s="17"/>
      <c r="IA87" s="17"/>
      <c r="IB87" s="17"/>
      <c r="IC87" s="17"/>
      <c r="ID87" s="17"/>
      <c r="IE87" s="17"/>
      <c r="IF87" s="17"/>
      <c r="IG87" s="17"/>
      <c r="IH87" s="17"/>
      <c r="II87" s="17"/>
      <c r="IJ87" s="17"/>
      <c r="IK87" s="17"/>
      <c r="IL87" s="17"/>
      <c r="IM87" s="17"/>
      <c r="IN87" s="17"/>
      <c r="IO87" s="17"/>
      <c r="IP87" s="17"/>
      <c r="IQ87" s="17"/>
      <c r="IR87" s="17"/>
      <c r="IS87" s="17"/>
      <c r="IT87" s="17"/>
      <c r="IU87" s="17"/>
      <c r="IV87" s="17"/>
      <c r="IW87" s="17"/>
      <c r="IX87" s="17"/>
      <c r="IY87" s="17"/>
      <c r="IZ87" s="17"/>
      <c r="JA87" s="17"/>
      <c r="JB87" s="17"/>
      <c r="JC87" s="17"/>
      <c r="JD87" s="17"/>
      <c r="JE87" s="17"/>
      <c r="JF87" s="17"/>
      <c r="JG87" s="17"/>
      <c r="JH87" s="17"/>
      <c r="JI87" s="17"/>
      <c r="JJ87" s="17"/>
      <c r="JK87" s="17"/>
      <c r="JL87" s="17"/>
      <c r="JM87" s="17"/>
      <c r="JN87" s="17"/>
      <c r="JO87" s="17"/>
      <c r="JP87" s="17"/>
      <c r="JQ87" s="17"/>
      <c r="JR87" s="17"/>
      <c r="JS87" s="17"/>
      <c r="JT87" s="17"/>
      <c r="JU87" s="17"/>
      <c r="JV87" s="17"/>
      <c r="JW87" s="17"/>
      <c r="JX87" s="17"/>
      <c r="JY87" s="17"/>
      <c r="JZ87" s="17"/>
      <c r="KA87" s="17"/>
      <c r="KB87" s="17"/>
      <c r="KC87" s="17"/>
      <c r="KD87" s="17"/>
      <c r="KE87" s="17"/>
      <c r="KF87" s="17"/>
      <c r="KG87" s="17"/>
      <c r="KH87" s="17"/>
      <c r="KI87" s="17"/>
      <c r="KJ87" s="17"/>
      <c r="KK87" s="17"/>
      <c r="KL87" s="17"/>
      <c r="KM87" s="17"/>
      <c r="KN87" s="17"/>
      <c r="KO87" s="17"/>
      <c r="KP87" s="17"/>
      <c r="KQ87" s="17"/>
      <c r="KR87" s="17"/>
      <c r="KS87" s="17"/>
      <c r="KT87" s="17"/>
      <c r="KU87" s="17"/>
      <c r="KV87" s="17"/>
      <c r="KW87" s="17"/>
      <c r="KX87" s="17"/>
      <c r="KY87" s="17"/>
      <c r="KZ87" s="17"/>
      <c r="LA87" s="17"/>
      <c r="LB87" s="17"/>
      <c r="LC87" s="17"/>
      <c r="LD87" s="17"/>
      <c r="LE87" s="17"/>
      <c r="LF87" s="17"/>
      <c r="LG87" s="17"/>
      <c r="LH87" s="17"/>
      <c r="LI87" s="17"/>
      <c r="LJ87" s="17"/>
      <c r="LK87" s="17"/>
      <c r="LL87" s="17"/>
      <c r="LM87" s="17"/>
      <c r="LN87" s="17"/>
      <c r="LO87" s="17"/>
      <c r="LP87" s="17"/>
      <c r="LQ87" s="17"/>
      <c r="LR87" s="17"/>
      <c r="LS87" s="17"/>
      <c r="LT87" s="17"/>
      <c r="LU87" s="17"/>
      <c r="LV87" s="17"/>
      <c r="LW87" s="17"/>
      <c r="LX87" s="17"/>
      <c r="LY87" s="17"/>
      <c r="LZ87" s="17"/>
      <c r="MA87" s="17"/>
      <c r="MB87" s="17"/>
      <c r="MC87" s="17"/>
      <c r="MD87" s="17"/>
      <c r="ME87" s="17"/>
      <c r="MF87" s="17"/>
      <c r="MG87" s="17"/>
      <c r="MH87" s="17"/>
      <c r="MI87" s="17"/>
      <c r="MJ87" s="17"/>
      <c r="MK87" s="17"/>
      <c r="ML87" s="17"/>
      <c r="MM87" s="17"/>
      <c r="MN87" s="17"/>
      <c r="MO87" s="17"/>
      <c r="MP87" s="17"/>
      <c r="MQ87" s="17"/>
      <c r="MR87" s="17"/>
      <c r="MS87" s="17"/>
      <c r="MT87" s="17"/>
      <c r="MU87" s="17"/>
      <c r="MV87" s="17"/>
      <c r="MW87" s="17"/>
      <c r="MX87" s="17"/>
      <c r="MY87" s="17"/>
      <c r="MZ87" s="17"/>
      <c r="NA87" s="17"/>
      <c r="NB87" s="17"/>
      <c r="NC87" s="17"/>
      <c r="ND87" s="17"/>
      <c r="NE87" s="17"/>
      <c r="NF87" s="17"/>
      <c r="NG87" s="17"/>
      <c r="NH87" s="17"/>
      <c r="NI87" s="17"/>
      <c r="NJ87" s="17"/>
      <c r="NK87" s="17"/>
      <c r="NL87" s="17"/>
      <c r="NM87" s="17"/>
      <c r="NN87" s="17"/>
      <c r="NO87" s="17"/>
      <c r="NP87" s="17"/>
      <c r="NQ87" s="17"/>
      <c r="NR87" s="17"/>
      <c r="NS87" s="17"/>
      <c r="NT87" s="17"/>
      <c r="NU87" s="17"/>
      <c r="NV87" s="17"/>
      <c r="NW87" s="17"/>
      <c r="NX87" s="17"/>
      <c r="NY87" s="17"/>
      <c r="NZ87" s="17"/>
      <c r="OA87" s="17"/>
      <c r="OB87" s="17"/>
      <c r="OC87" s="17"/>
      <c r="OD87" s="17"/>
      <c r="OE87" s="17"/>
      <c r="OF87" s="17"/>
      <c r="OG87" s="17"/>
      <c r="OH87" s="17"/>
      <c r="OI87" s="17"/>
      <c r="OJ87" s="17"/>
      <c r="OK87" s="17"/>
      <c r="OL87" s="17"/>
      <c r="OM87" s="17"/>
      <c r="ON87" s="17"/>
      <c r="OO87" s="17"/>
      <c r="OP87" s="17"/>
      <c r="OQ87" s="17"/>
      <c r="OR87" s="17"/>
      <c r="OS87" s="17"/>
      <c r="OT87" s="17"/>
      <c r="OU87" s="17"/>
      <c r="OV87" s="17"/>
      <c r="OW87" s="17"/>
      <c r="OX87" s="17"/>
      <c r="OY87" s="17"/>
      <c r="OZ87" s="17"/>
      <c r="PA87" s="17"/>
      <c r="PB87" s="17"/>
      <c r="PC87" s="17"/>
      <c r="PD87" s="17"/>
      <c r="PE87" s="17"/>
      <c r="PF87" s="17"/>
      <c r="PG87" s="17"/>
      <c r="PH87" s="17"/>
      <c r="PI87" s="17"/>
      <c r="PJ87" s="17"/>
      <c r="PK87" s="17"/>
      <c r="PL87" s="17"/>
      <c r="PM87" s="17"/>
      <c r="PN87" s="17"/>
      <c r="PO87" s="17"/>
      <c r="PP87" s="17"/>
      <c r="PQ87" s="17"/>
      <c r="PR87" s="17"/>
      <c r="PS87" s="17"/>
      <c r="PT87" s="17"/>
      <c r="PU87" s="17"/>
      <c r="PV87" s="17"/>
      <c r="PW87" s="17"/>
      <c r="PX87" s="17"/>
      <c r="PY87" s="17"/>
      <c r="PZ87" s="17"/>
      <c r="QA87" s="17"/>
      <c r="QB87" s="17"/>
      <c r="QC87" s="17"/>
      <c r="QD87" s="17"/>
      <c r="QE87" s="17"/>
      <c r="QF87" s="17"/>
      <c r="QG87" s="17"/>
      <c r="QH87" s="17"/>
      <c r="QI87" s="17"/>
      <c r="QJ87" s="17"/>
      <c r="QK87" s="17"/>
      <c r="QL87" s="17"/>
      <c r="QM87" s="17"/>
      <c r="QN87" s="17"/>
      <c r="QO87" s="17"/>
      <c r="QP87" s="17"/>
      <c r="QQ87" s="17"/>
      <c r="QR87" s="17"/>
      <c r="QS87" s="17"/>
      <c r="QT87" s="17"/>
      <c r="QU87" s="17"/>
      <c r="QV87" s="17"/>
      <c r="QW87" s="17"/>
      <c r="QX87" s="17"/>
      <c r="QY87" s="17"/>
      <c r="QZ87" s="17"/>
      <c r="RA87" s="17"/>
      <c r="RB87" s="17"/>
      <c r="RC87" s="17"/>
      <c r="RD87" s="17"/>
      <c r="RE87" s="17"/>
      <c r="RF87" s="17"/>
      <c r="RG87" s="17"/>
      <c r="RH87" s="17"/>
      <c r="RI87" s="17"/>
      <c r="RJ87" s="17"/>
      <c r="RK87" s="17"/>
      <c r="RL87" s="17"/>
      <c r="RM87" s="17"/>
      <c r="RN87" s="17"/>
      <c r="RO87" s="17"/>
      <c r="RP87" s="17"/>
      <c r="RQ87" s="17"/>
      <c r="RR87" s="17"/>
      <c r="RS87" s="17"/>
      <c r="RT87" s="17"/>
      <c r="RU87" s="17"/>
      <c r="RV87" s="17"/>
      <c r="RW87" s="17"/>
      <c r="RX87" s="17"/>
      <c r="RY87" s="17"/>
      <c r="RZ87" s="17"/>
      <c r="SA87" s="17"/>
      <c r="SB87" s="17"/>
      <c r="SC87" s="17"/>
      <c r="SD87" s="17"/>
      <c r="SE87" s="17"/>
      <c r="SF87" s="17"/>
      <c r="SG87" s="17"/>
      <c r="SH87" s="17"/>
      <c r="SI87" s="17"/>
      <c r="SJ87" s="17"/>
      <c r="SK87" s="17"/>
      <c r="SL87" s="17"/>
      <c r="SM87" s="17"/>
      <c r="SN87" s="17"/>
      <c r="SO87" s="17"/>
      <c r="SP87" s="17"/>
      <c r="SQ87" s="17"/>
      <c r="SR87" s="17"/>
      <c r="SS87" s="17"/>
      <c r="ST87" s="17"/>
      <c r="SU87" s="17"/>
      <c r="SV87" s="17"/>
      <c r="SW87" s="17"/>
      <c r="SX87" s="17"/>
      <c r="SY87" s="17"/>
      <c r="SZ87" s="17"/>
      <c r="TA87" s="17"/>
      <c r="TB87" s="17"/>
      <c r="TC87" s="17"/>
      <c r="TD87" s="17"/>
      <c r="TE87" s="17"/>
      <c r="TF87" s="17"/>
      <c r="TG87" s="17"/>
      <c r="TH87" s="17"/>
      <c r="TI87" s="17"/>
      <c r="TJ87" s="17"/>
      <c r="TK87" s="17"/>
      <c r="TL87" s="17"/>
      <c r="TM87" s="17"/>
      <c r="TN87" s="17"/>
      <c r="TO87" s="17"/>
      <c r="TP87" s="17"/>
      <c r="TQ87" s="17"/>
      <c r="TR87" s="17"/>
      <c r="TS87" s="17"/>
      <c r="TT87" s="17"/>
      <c r="TU87" s="17"/>
      <c r="TV87" s="17"/>
      <c r="TW87" s="17"/>
      <c r="TX87" s="17"/>
      <c r="TY87" s="17"/>
      <c r="TZ87" s="17"/>
      <c r="UA87" s="17"/>
      <c r="UB87" s="17"/>
      <c r="UC87" s="17"/>
      <c r="UD87" s="17"/>
      <c r="UE87" s="17"/>
      <c r="UF87" s="17"/>
      <c r="UG87" s="17"/>
      <c r="UH87" s="17"/>
      <c r="UI87" s="17"/>
      <c r="UJ87" s="17"/>
      <c r="UK87" s="17"/>
      <c r="UL87" s="17"/>
      <c r="UM87" s="17"/>
      <c r="UN87" s="17"/>
      <c r="UO87" s="17"/>
      <c r="UP87" s="17"/>
      <c r="UQ87" s="17"/>
      <c r="UR87" s="17"/>
      <c r="US87" s="17"/>
      <c r="UT87" s="17"/>
      <c r="UU87" s="17"/>
      <c r="UV87" s="17"/>
      <c r="UW87" s="17"/>
      <c r="UX87" s="17"/>
      <c r="UY87" s="17"/>
      <c r="UZ87" s="17"/>
      <c r="VA87" s="17"/>
      <c r="VB87" s="17"/>
      <c r="VC87" s="17"/>
      <c r="VD87" s="17"/>
      <c r="VE87" s="17"/>
      <c r="VF87" s="17"/>
      <c r="VG87" s="17"/>
      <c r="VH87" s="17"/>
      <c r="VI87" s="17"/>
      <c r="VJ87" s="17"/>
      <c r="VK87" s="17"/>
      <c r="VL87" s="17"/>
      <c r="VM87" s="17"/>
      <c r="VN87" s="17"/>
      <c r="VO87" s="17"/>
      <c r="VP87" s="17"/>
      <c r="VQ87" s="17"/>
      <c r="VR87" s="17"/>
      <c r="VS87" s="17"/>
      <c r="VT87" s="17"/>
      <c r="VU87" s="17"/>
      <c r="VV87" s="17"/>
      <c r="VW87" s="17"/>
      <c r="VX87" s="17"/>
      <c r="VY87" s="17"/>
      <c r="VZ87" s="17"/>
      <c r="WA87" s="17"/>
      <c r="WB87" s="17"/>
      <c r="WC87" s="17"/>
      <c r="WD87" s="17"/>
      <c r="WE87" s="17"/>
      <c r="WF87" s="17"/>
      <c r="WG87" s="17"/>
      <c r="WH87" s="17"/>
      <c r="WI87" s="17"/>
      <c r="WJ87" s="17"/>
      <c r="WK87" s="17"/>
      <c r="WL87" s="17"/>
      <c r="WM87" s="17"/>
      <c r="WN87" s="17"/>
      <c r="WO87" s="17"/>
      <c r="WP87" s="17"/>
      <c r="WQ87" s="17"/>
      <c r="WR87" s="17"/>
      <c r="WS87" s="17"/>
      <c r="WT87" s="17"/>
      <c r="WU87" s="17"/>
      <c r="WV87" s="17"/>
      <c r="WW87" s="17"/>
      <c r="WX87" s="17"/>
      <c r="WY87" s="17"/>
      <c r="WZ87" s="17"/>
      <c r="XA87" s="17"/>
      <c r="XB87" s="17"/>
      <c r="XC87" s="17"/>
      <c r="XD87" s="17"/>
      <c r="XE87" s="17"/>
      <c r="XF87" s="17"/>
      <c r="XG87" s="17"/>
      <c r="XH87" s="17"/>
      <c r="XI87" s="17"/>
      <c r="XJ87" s="17"/>
      <c r="XK87" s="17"/>
      <c r="XL87" s="17"/>
      <c r="XM87" s="17"/>
      <c r="XN87" s="17"/>
      <c r="XO87" s="17"/>
      <c r="XP87" s="17"/>
      <c r="XQ87" s="17"/>
      <c r="XR87" s="17"/>
      <c r="XS87" s="17"/>
      <c r="XT87" s="17"/>
      <c r="XU87" s="17"/>
      <c r="XV87" s="17"/>
      <c r="XW87" s="17"/>
      <c r="XX87" s="17"/>
      <c r="XY87" s="17"/>
      <c r="XZ87" s="17"/>
      <c r="YA87" s="17"/>
      <c r="YB87" s="17"/>
      <c r="YC87" s="17"/>
      <c r="YD87" s="17"/>
      <c r="YE87" s="17"/>
      <c r="YF87" s="17"/>
      <c r="YG87" s="17"/>
      <c r="YH87" s="17"/>
      <c r="YI87" s="17"/>
      <c r="YJ87" s="17"/>
      <c r="YK87" s="17"/>
      <c r="YL87" s="17"/>
      <c r="YM87" s="17"/>
      <c r="YN87" s="17"/>
      <c r="YO87" s="17"/>
      <c r="YP87" s="17"/>
      <c r="YQ87" s="17"/>
      <c r="YR87" s="17"/>
      <c r="YS87" s="17"/>
      <c r="YT87" s="17"/>
      <c r="YU87" s="17"/>
      <c r="YV87" s="17"/>
      <c r="YW87" s="17"/>
      <c r="YX87" s="17"/>
      <c r="YY87" s="17"/>
      <c r="YZ87" s="17"/>
      <c r="ZA87" s="17"/>
      <c r="ZB87" s="17"/>
      <c r="ZC87" s="17"/>
      <c r="ZD87" s="17"/>
      <c r="ZE87" s="17"/>
      <c r="ZF87" s="17"/>
      <c r="ZG87" s="17"/>
      <c r="ZH87" s="17"/>
      <c r="ZI87" s="17"/>
      <c r="ZJ87" s="17"/>
      <c r="ZK87" s="17"/>
      <c r="ZL87" s="17"/>
      <c r="ZM87" s="17"/>
      <c r="ZN87" s="17"/>
      <c r="ZO87" s="17"/>
      <c r="ZP87" s="17"/>
      <c r="ZQ87" s="17"/>
      <c r="ZR87" s="17"/>
      <c r="ZS87" s="17"/>
      <c r="ZT87" s="17"/>
      <c r="ZU87" s="17"/>
      <c r="ZV87" s="17"/>
      <c r="ZW87" s="17"/>
      <c r="ZX87" s="17"/>
      <c r="ZY87" s="17"/>
      <c r="ZZ87" s="17"/>
      <c r="AAA87" s="17"/>
      <c r="AAB87" s="17"/>
      <c r="AAC87" s="17"/>
      <c r="AAD87" s="17"/>
      <c r="AAE87" s="17"/>
      <c r="AAF87" s="17"/>
      <c r="AAG87" s="17"/>
      <c r="AAH87" s="17"/>
      <c r="AAI87" s="17"/>
      <c r="AAJ87" s="17"/>
      <c r="AAK87" s="17"/>
      <c r="AAL87" s="17"/>
      <c r="AAM87" s="17"/>
      <c r="AAN87" s="17"/>
      <c r="AAO87" s="17"/>
      <c r="AAP87" s="17"/>
      <c r="AAQ87" s="17"/>
      <c r="AAR87" s="17"/>
      <c r="AAS87" s="17"/>
      <c r="AAT87" s="17"/>
      <c r="AAU87" s="17"/>
      <c r="AAV87" s="17"/>
      <c r="AAW87" s="17"/>
      <c r="AAX87" s="17"/>
      <c r="AAY87" s="17"/>
      <c r="AAZ87" s="17"/>
      <c r="ABA87" s="17"/>
      <c r="ABB87" s="17"/>
      <c r="ABC87" s="17"/>
      <c r="ABD87" s="17"/>
      <c r="ABE87" s="17"/>
      <c r="ABF87" s="17"/>
      <c r="ABG87" s="17"/>
      <c r="ABH87" s="17"/>
      <c r="ABI87" s="17"/>
      <c r="ABJ87" s="17"/>
      <c r="ABK87" s="17"/>
      <c r="ABL87" s="17"/>
      <c r="ABM87" s="17"/>
      <c r="ABN87" s="17"/>
      <c r="ABO87" s="17"/>
      <c r="ABP87" s="17"/>
      <c r="ABQ87" s="17"/>
      <c r="ABR87" s="17"/>
      <c r="ABS87" s="17"/>
      <c r="ABT87" s="17"/>
      <c r="ABU87" s="17"/>
      <c r="ABV87" s="17"/>
      <c r="ABW87" s="17"/>
      <c r="ABX87" s="17"/>
      <c r="ABY87" s="17"/>
      <c r="ABZ87" s="17"/>
      <c r="ACA87" s="17"/>
      <c r="ACB87" s="17"/>
      <c r="ACC87" s="17"/>
      <c r="ACD87" s="17"/>
      <c r="ACE87" s="17"/>
      <c r="ACF87" s="17"/>
      <c r="ACG87" s="17"/>
      <c r="ACH87" s="17"/>
      <c r="ACI87" s="17"/>
      <c r="ACJ87" s="17"/>
      <c r="ACK87" s="17"/>
      <c r="ACL87" s="17"/>
      <c r="ACM87" s="17"/>
      <c r="ACN87" s="17"/>
      <c r="ACO87" s="17"/>
      <c r="ACP87" s="17"/>
      <c r="ACQ87" s="17"/>
      <c r="ACR87" s="17"/>
      <c r="ACS87" s="17"/>
      <c r="ACT87" s="17"/>
      <c r="ACU87" s="17"/>
      <c r="ACV87" s="17"/>
      <c r="ACW87" s="17"/>
      <c r="ACX87" s="17"/>
      <c r="ACY87" s="17"/>
      <c r="ACZ87" s="17"/>
      <c r="ADA87" s="17"/>
      <c r="ADB87" s="17"/>
      <c r="ADC87" s="17"/>
      <c r="ADD87" s="17"/>
      <c r="ADE87" s="17"/>
      <c r="ADF87" s="17"/>
      <c r="ADG87" s="17"/>
      <c r="ADH87" s="17"/>
      <c r="ADI87" s="17"/>
      <c r="ADJ87" s="17"/>
      <c r="ADK87" s="17"/>
      <c r="ADL87" s="17"/>
      <c r="ADM87" s="17"/>
      <c r="ADN87" s="17"/>
      <c r="ADO87" s="17"/>
      <c r="ADP87" s="17"/>
      <c r="ADQ87" s="17"/>
      <c r="ADR87" s="17"/>
      <c r="ADS87" s="17"/>
      <c r="ADT87" s="17"/>
      <c r="ADU87" s="17"/>
      <c r="ADV87" s="17"/>
      <c r="ADW87" s="17"/>
      <c r="ADX87" s="17"/>
      <c r="ADY87" s="17"/>
      <c r="ADZ87" s="17"/>
      <c r="AEA87" s="17"/>
      <c r="AEB87" s="17"/>
      <c r="AEC87" s="17"/>
      <c r="AED87" s="17"/>
      <c r="AEE87" s="17"/>
      <c r="AEF87" s="17"/>
      <c r="AEG87" s="17"/>
      <c r="AEH87" s="17"/>
      <c r="AEI87" s="17"/>
      <c r="AEJ87" s="17"/>
      <c r="AEK87" s="17"/>
      <c r="AEL87" s="17"/>
      <c r="AEM87" s="17"/>
      <c r="AEN87" s="17"/>
      <c r="AEO87" s="17"/>
      <c r="AEP87" s="17"/>
      <c r="AEQ87" s="17"/>
      <c r="AER87" s="17"/>
      <c r="AES87" s="17"/>
      <c r="AET87" s="17"/>
      <c r="AEU87" s="17"/>
      <c r="AEV87" s="17"/>
      <c r="AEW87" s="17"/>
      <c r="AEX87" s="17"/>
      <c r="AEY87" s="17"/>
      <c r="AEZ87" s="17"/>
      <c r="AFA87" s="17"/>
      <c r="AFB87" s="17"/>
      <c r="AFC87" s="17"/>
      <c r="AFD87" s="17"/>
      <c r="AFE87" s="17"/>
      <c r="AFF87" s="17"/>
      <c r="AFG87" s="17"/>
      <c r="AFH87" s="17"/>
      <c r="AFI87" s="17"/>
      <c r="AFJ87" s="17"/>
      <c r="AFK87" s="17"/>
      <c r="AFL87" s="17"/>
      <c r="AFM87" s="17"/>
      <c r="AFN87" s="17"/>
      <c r="AFO87" s="17"/>
      <c r="AFP87" s="17"/>
      <c r="AFQ87" s="17"/>
      <c r="AFR87" s="17"/>
      <c r="AFS87" s="17"/>
      <c r="AFT87" s="17"/>
      <c r="AFU87" s="17"/>
      <c r="AFV87" s="17"/>
      <c r="AFW87" s="17"/>
      <c r="AFX87" s="17"/>
      <c r="AFY87" s="17"/>
      <c r="AFZ87" s="17"/>
      <c r="AGA87" s="17"/>
      <c r="AGB87" s="17"/>
      <c r="AGC87" s="17"/>
      <c r="AGD87" s="17"/>
      <c r="AGE87" s="17"/>
      <c r="AGF87" s="17"/>
      <c r="AGG87" s="17"/>
      <c r="AGH87" s="17"/>
      <c r="AGI87" s="17"/>
      <c r="AGJ87" s="17"/>
      <c r="AGK87" s="17"/>
      <c r="AGL87" s="17"/>
      <c r="AGM87" s="17"/>
      <c r="AGN87" s="17"/>
      <c r="AGO87" s="17"/>
      <c r="AGP87" s="17"/>
      <c r="AGQ87" s="17"/>
      <c r="AGR87" s="17"/>
      <c r="AGS87" s="17"/>
      <c r="AGT87" s="17"/>
      <c r="AGU87" s="17"/>
      <c r="AGV87" s="17"/>
      <c r="AGW87" s="17"/>
      <c r="AGX87" s="17"/>
      <c r="AGY87" s="17"/>
      <c r="AGZ87" s="17"/>
      <c r="AHA87" s="17"/>
      <c r="AHB87" s="17"/>
      <c r="AHC87" s="17"/>
      <c r="AHD87" s="17"/>
      <c r="AHE87" s="17"/>
      <c r="AHF87" s="17"/>
      <c r="AHG87" s="17"/>
      <c r="AHH87" s="17"/>
      <c r="AHI87" s="17"/>
      <c r="AHJ87" s="17"/>
      <c r="AHK87" s="17"/>
      <c r="AHL87" s="17"/>
      <c r="AHM87" s="17"/>
      <c r="AHN87" s="17"/>
      <c r="AHO87" s="17"/>
      <c r="AHP87" s="17"/>
      <c r="AHQ87" s="17"/>
      <c r="AHR87" s="17"/>
      <c r="AHS87" s="17"/>
      <c r="AHT87" s="17"/>
      <c r="AHU87" s="17"/>
      <c r="AHV87" s="17"/>
      <c r="AHW87" s="17"/>
      <c r="AHX87" s="17"/>
      <c r="AHY87" s="17"/>
      <c r="AHZ87" s="17"/>
      <c r="AIA87" s="17"/>
      <c r="AIB87" s="17"/>
      <c r="AIC87" s="17"/>
      <c r="AID87" s="17"/>
      <c r="AIE87" s="17"/>
      <c r="AIF87" s="17"/>
      <c r="AIG87" s="17"/>
      <c r="AIH87" s="17"/>
      <c r="AII87" s="17"/>
      <c r="AIJ87" s="17"/>
      <c r="AIK87" s="17"/>
      <c r="AIL87" s="17"/>
      <c r="AIM87" s="17"/>
      <c r="AIN87" s="17"/>
      <c r="AIO87" s="17"/>
      <c r="AIP87" s="17"/>
      <c r="AIQ87" s="17"/>
      <c r="AIR87" s="17"/>
      <c r="AIS87" s="17"/>
      <c r="AIT87" s="17"/>
      <c r="AIU87" s="17"/>
      <c r="AIV87" s="17"/>
      <c r="AIW87" s="17"/>
      <c r="AIX87" s="17"/>
      <c r="AIY87" s="17"/>
      <c r="AIZ87" s="17"/>
      <c r="AJA87" s="17"/>
      <c r="AJB87" s="17"/>
      <c r="AJC87" s="17"/>
      <c r="AJD87" s="17"/>
      <c r="AJE87" s="17"/>
      <c r="AJF87" s="17"/>
      <c r="AJG87" s="17"/>
      <c r="AJH87" s="17"/>
      <c r="AJI87" s="17"/>
      <c r="AJJ87" s="17"/>
      <c r="AJK87" s="17"/>
      <c r="AJL87" s="17"/>
      <c r="AJM87" s="17"/>
      <c r="AJN87" s="17"/>
      <c r="AJO87" s="17"/>
      <c r="AJP87" s="17"/>
      <c r="AJQ87" s="17"/>
      <c r="AJR87" s="17"/>
      <c r="AJS87" s="17"/>
      <c r="AJT87" s="17"/>
      <c r="AJU87" s="17"/>
      <c r="AJV87" s="17"/>
      <c r="AJW87" s="17"/>
      <c r="AJX87" s="17"/>
      <c r="AJY87" s="17"/>
      <c r="AJZ87" s="17"/>
      <c r="AKA87" s="17"/>
      <c r="AKB87" s="17"/>
      <c r="AKC87" s="17"/>
      <c r="AKD87" s="17"/>
      <c r="AKE87" s="17"/>
      <c r="AKF87" s="17"/>
      <c r="AKG87" s="17"/>
      <c r="AKH87" s="17"/>
      <c r="AKI87" s="17"/>
      <c r="AKJ87" s="17"/>
      <c r="AKK87" s="17"/>
      <c r="AKL87" s="17"/>
      <c r="AKM87" s="17"/>
      <c r="AKN87" s="17"/>
      <c r="AKO87" s="17"/>
      <c r="AKP87" s="17"/>
      <c r="AKQ87" s="17"/>
      <c r="AKR87" s="17"/>
      <c r="AKS87" s="17"/>
      <c r="AKT87" s="17"/>
      <c r="AKU87" s="17"/>
      <c r="AKV87" s="17"/>
      <c r="AKW87" s="17"/>
      <c r="AKX87" s="17"/>
      <c r="AKY87" s="17"/>
      <c r="AKZ87" s="17"/>
      <c r="ALA87" s="17"/>
      <c r="ALB87" s="17"/>
      <c r="ALC87" s="17"/>
      <c r="ALD87" s="17"/>
      <c r="ALE87" s="17"/>
      <c r="ALF87" s="17"/>
      <c r="ALG87" s="17"/>
      <c r="ALH87" s="17"/>
      <c r="ALI87" s="17"/>
      <c r="ALJ87" s="17"/>
      <c r="ALK87" s="17"/>
      <c r="ALL87" s="17"/>
      <c r="ALM87" s="17"/>
      <c r="ALN87" s="17"/>
      <c r="ALO87" s="17"/>
      <c r="ALP87" s="17"/>
      <c r="ALQ87" s="17"/>
      <c r="ALR87" s="17"/>
      <c r="ALS87" s="17"/>
      <c r="ALT87" s="17"/>
      <c r="ALU87" s="17"/>
      <c r="ALV87" s="17"/>
      <c r="ALW87" s="17"/>
      <c r="ALX87" s="17"/>
      <c r="ALY87" s="17"/>
      <c r="ALZ87" s="17"/>
      <c r="AMA87" s="17"/>
      <c r="AMB87" s="17"/>
      <c r="AMC87" s="17"/>
      <c r="AMD87" s="17"/>
      <c r="AME87" s="17"/>
      <c r="AMF87" s="17"/>
    </row>
    <row r="88" spans="1:1020" s="16" customFormat="1" ht="15.75" thickBot="1" x14ac:dyDescent="0.3">
      <c r="A88" s="244"/>
      <c r="B88" s="245"/>
      <c r="C88" s="246"/>
      <c r="D88" s="247"/>
      <c r="E88" s="135" t="s">
        <v>5</v>
      </c>
      <c r="F88" s="116" t="s">
        <v>22</v>
      </c>
      <c r="G88" s="70">
        <v>0</v>
      </c>
      <c r="H88" s="84"/>
      <c r="I88" s="29"/>
      <c r="J88" s="42"/>
      <c r="K88" s="43"/>
      <c r="L88" s="44"/>
      <c r="M88" s="23"/>
      <c r="N88" s="23"/>
      <c r="O88" s="23"/>
      <c r="P88" s="22"/>
      <c r="Q88" s="22"/>
      <c r="R88" s="22"/>
      <c r="S88" s="22"/>
      <c r="T88" s="22"/>
      <c r="U88" s="22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7"/>
      <c r="DG88" s="17"/>
      <c r="DH88" s="17"/>
      <c r="DI88" s="17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7"/>
      <c r="EB88" s="17"/>
      <c r="EC88" s="17"/>
      <c r="ED88" s="17"/>
      <c r="EE88" s="17"/>
      <c r="EF88" s="17"/>
      <c r="EG88" s="17"/>
      <c r="EH88" s="17"/>
      <c r="EI88" s="17"/>
      <c r="EJ88" s="17"/>
      <c r="EK88" s="17"/>
      <c r="EL88" s="17"/>
      <c r="EM88" s="17"/>
      <c r="EN88" s="17"/>
      <c r="EO88" s="17"/>
      <c r="EP88" s="17"/>
      <c r="EQ88" s="17"/>
      <c r="ER88" s="17"/>
      <c r="ES88" s="17"/>
      <c r="ET88" s="17"/>
      <c r="EU88" s="17"/>
      <c r="EV88" s="17"/>
      <c r="EW88" s="17"/>
      <c r="EX88" s="17"/>
      <c r="EY88" s="17"/>
      <c r="EZ88" s="17"/>
      <c r="FA88" s="17"/>
      <c r="FB88" s="17"/>
      <c r="FC88" s="17"/>
      <c r="FD88" s="17"/>
      <c r="FE88" s="17"/>
      <c r="FF88" s="17"/>
      <c r="FG88" s="17"/>
      <c r="FH88" s="17"/>
      <c r="FI88" s="17"/>
      <c r="FJ88" s="17"/>
      <c r="FK88" s="17"/>
      <c r="FL88" s="17"/>
      <c r="FM88" s="17"/>
      <c r="FN88" s="17"/>
      <c r="FO88" s="17"/>
      <c r="FP88" s="17"/>
      <c r="FQ88" s="17"/>
      <c r="FR88" s="17"/>
      <c r="FS88" s="17"/>
      <c r="FT88" s="17"/>
      <c r="FU88" s="17"/>
      <c r="FV88" s="17"/>
      <c r="FW88" s="17"/>
      <c r="FX88" s="17"/>
      <c r="FY88" s="17"/>
      <c r="FZ88" s="17"/>
      <c r="GA88" s="17"/>
      <c r="GB88" s="17"/>
      <c r="GC88" s="17"/>
      <c r="GD88" s="17"/>
      <c r="GE88" s="17"/>
      <c r="GF88" s="17"/>
      <c r="GG88" s="17"/>
      <c r="GH88" s="17"/>
      <c r="GI88" s="17"/>
      <c r="GJ88" s="17"/>
      <c r="GK88" s="17"/>
      <c r="GL88" s="17"/>
      <c r="GM88" s="17"/>
      <c r="GN88" s="17"/>
      <c r="GO88" s="17"/>
      <c r="GP88" s="17"/>
      <c r="GQ88" s="17"/>
      <c r="GR88" s="17"/>
      <c r="GS88" s="17"/>
      <c r="GT88" s="17"/>
      <c r="GU88" s="17"/>
      <c r="GV88" s="17"/>
      <c r="GW88" s="17"/>
      <c r="GX88" s="17"/>
      <c r="GY88" s="17"/>
      <c r="GZ88" s="17"/>
      <c r="HA88" s="17"/>
      <c r="HB88" s="17"/>
      <c r="HC88" s="17"/>
      <c r="HD88" s="17"/>
      <c r="HE88" s="17"/>
      <c r="HF88" s="17"/>
      <c r="HG88" s="17"/>
      <c r="HH88" s="17"/>
      <c r="HI88" s="17"/>
      <c r="HJ88" s="17"/>
      <c r="HK88" s="17"/>
      <c r="HL88" s="17"/>
      <c r="HM88" s="17"/>
      <c r="HN88" s="17"/>
      <c r="HO88" s="17"/>
      <c r="HP88" s="17"/>
      <c r="HQ88" s="17"/>
      <c r="HR88" s="17"/>
      <c r="HS88" s="17"/>
      <c r="HT88" s="17"/>
      <c r="HU88" s="17"/>
      <c r="HV88" s="17"/>
      <c r="HW88" s="17"/>
      <c r="HX88" s="17"/>
      <c r="HY88" s="17"/>
      <c r="HZ88" s="17"/>
      <c r="IA88" s="17"/>
      <c r="IB88" s="17"/>
      <c r="IC88" s="17"/>
      <c r="ID88" s="17"/>
      <c r="IE88" s="17"/>
      <c r="IF88" s="17"/>
      <c r="IG88" s="17"/>
      <c r="IH88" s="17"/>
      <c r="II88" s="17"/>
      <c r="IJ88" s="17"/>
      <c r="IK88" s="17"/>
      <c r="IL88" s="17"/>
      <c r="IM88" s="17"/>
      <c r="IN88" s="17"/>
      <c r="IO88" s="17"/>
      <c r="IP88" s="17"/>
      <c r="IQ88" s="17"/>
      <c r="IR88" s="17"/>
      <c r="IS88" s="17"/>
      <c r="IT88" s="17"/>
      <c r="IU88" s="17"/>
      <c r="IV88" s="17"/>
      <c r="IW88" s="17"/>
      <c r="IX88" s="17"/>
      <c r="IY88" s="17"/>
      <c r="IZ88" s="17"/>
      <c r="JA88" s="17"/>
      <c r="JB88" s="17"/>
      <c r="JC88" s="17"/>
      <c r="JD88" s="17"/>
      <c r="JE88" s="17"/>
      <c r="JF88" s="17"/>
      <c r="JG88" s="17"/>
      <c r="JH88" s="17"/>
      <c r="JI88" s="17"/>
      <c r="JJ88" s="17"/>
      <c r="JK88" s="17"/>
      <c r="JL88" s="17"/>
      <c r="JM88" s="17"/>
      <c r="JN88" s="17"/>
      <c r="JO88" s="17"/>
      <c r="JP88" s="17"/>
      <c r="JQ88" s="17"/>
      <c r="JR88" s="17"/>
      <c r="JS88" s="17"/>
      <c r="JT88" s="17"/>
      <c r="JU88" s="17"/>
      <c r="JV88" s="17"/>
      <c r="JW88" s="17"/>
      <c r="JX88" s="17"/>
      <c r="JY88" s="17"/>
      <c r="JZ88" s="17"/>
      <c r="KA88" s="17"/>
      <c r="KB88" s="17"/>
      <c r="KC88" s="17"/>
      <c r="KD88" s="17"/>
      <c r="KE88" s="17"/>
      <c r="KF88" s="17"/>
      <c r="KG88" s="17"/>
      <c r="KH88" s="17"/>
      <c r="KI88" s="17"/>
      <c r="KJ88" s="17"/>
      <c r="KK88" s="17"/>
      <c r="KL88" s="17"/>
      <c r="KM88" s="17"/>
      <c r="KN88" s="17"/>
      <c r="KO88" s="17"/>
      <c r="KP88" s="17"/>
      <c r="KQ88" s="17"/>
      <c r="KR88" s="17"/>
      <c r="KS88" s="17"/>
      <c r="KT88" s="17"/>
      <c r="KU88" s="17"/>
      <c r="KV88" s="17"/>
      <c r="KW88" s="17"/>
      <c r="KX88" s="17"/>
      <c r="KY88" s="17"/>
      <c r="KZ88" s="17"/>
      <c r="LA88" s="17"/>
      <c r="LB88" s="17"/>
      <c r="LC88" s="17"/>
      <c r="LD88" s="17"/>
      <c r="LE88" s="17"/>
      <c r="LF88" s="17"/>
      <c r="LG88" s="17"/>
      <c r="LH88" s="17"/>
      <c r="LI88" s="17"/>
      <c r="LJ88" s="17"/>
      <c r="LK88" s="17"/>
      <c r="LL88" s="17"/>
      <c r="LM88" s="17"/>
      <c r="LN88" s="17"/>
      <c r="LO88" s="17"/>
      <c r="LP88" s="17"/>
      <c r="LQ88" s="17"/>
      <c r="LR88" s="17"/>
      <c r="LS88" s="17"/>
      <c r="LT88" s="17"/>
      <c r="LU88" s="17"/>
      <c r="LV88" s="17"/>
      <c r="LW88" s="17"/>
      <c r="LX88" s="17"/>
      <c r="LY88" s="17"/>
      <c r="LZ88" s="17"/>
      <c r="MA88" s="17"/>
      <c r="MB88" s="17"/>
      <c r="MC88" s="17"/>
      <c r="MD88" s="17"/>
      <c r="ME88" s="17"/>
      <c r="MF88" s="17"/>
      <c r="MG88" s="17"/>
      <c r="MH88" s="17"/>
      <c r="MI88" s="17"/>
      <c r="MJ88" s="17"/>
      <c r="MK88" s="17"/>
      <c r="ML88" s="17"/>
      <c r="MM88" s="17"/>
      <c r="MN88" s="17"/>
      <c r="MO88" s="17"/>
      <c r="MP88" s="17"/>
      <c r="MQ88" s="17"/>
      <c r="MR88" s="17"/>
      <c r="MS88" s="17"/>
      <c r="MT88" s="17"/>
      <c r="MU88" s="17"/>
      <c r="MV88" s="17"/>
      <c r="MW88" s="17"/>
      <c r="MX88" s="17"/>
      <c r="MY88" s="17"/>
      <c r="MZ88" s="17"/>
      <c r="NA88" s="17"/>
      <c r="NB88" s="17"/>
      <c r="NC88" s="17"/>
      <c r="ND88" s="17"/>
      <c r="NE88" s="17"/>
      <c r="NF88" s="17"/>
      <c r="NG88" s="17"/>
      <c r="NH88" s="17"/>
      <c r="NI88" s="17"/>
      <c r="NJ88" s="17"/>
      <c r="NK88" s="17"/>
      <c r="NL88" s="17"/>
      <c r="NM88" s="17"/>
      <c r="NN88" s="17"/>
      <c r="NO88" s="17"/>
      <c r="NP88" s="17"/>
      <c r="NQ88" s="17"/>
      <c r="NR88" s="17"/>
      <c r="NS88" s="17"/>
      <c r="NT88" s="17"/>
      <c r="NU88" s="17"/>
      <c r="NV88" s="17"/>
      <c r="NW88" s="17"/>
      <c r="NX88" s="17"/>
      <c r="NY88" s="17"/>
      <c r="NZ88" s="17"/>
      <c r="OA88" s="17"/>
      <c r="OB88" s="17"/>
      <c r="OC88" s="17"/>
      <c r="OD88" s="17"/>
      <c r="OE88" s="17"/>
      <c r="OF88" s="17"/>
      <c r="OG88" s="17"/>
      <c r="OH88" s="17"/>
      <c r="OI88" s="17"/>
      <c r="OJ88" s="17"/>
      <c r="OK88" s="17"/>
      <c r="OL88" s="17"/>
      <c r="OM88" s="17"/>
      <c r="ON88" s="17"/>
      <c r="OO88" s="17"/>
      <c r="OP88" s="17"/>
      <c r="OQ88" s="17"/>
      <c r="OR88" s="17"/>
      <c r="OS88" s="17"/>
      <c r="OT88" s="17"/>
      <c r="OU88" s="17"/>
      <c r="OV88" s="17"/>
      <c r="OW88" s="17"/>
      <c r="OX88" s="17"/>
      <c r="OY88" s="17"/>
      <c r="OZ88" s="17"/>
      <c r="PA88" s="17"/>
      <c r="PB88" s="17"/>
      <c r="PC88" s="17"/>
      <c r="PD88" s="17"/>
      <c r="PE88" s="17"/>
      <c r="PF88" s="17"/>
      <c r="PG88" s="17"/>
      <c r="PH88" s="17"/>
      <c r="PI88" s="17"/>
      <c r="PJ88" s="17"/>
      <c r="PK88" s="17"/>
      <c r="PL88" s="17"/>
      <c r="PM88" s="17"/>
      <c r="PN88" s="17"/>
      <c r="PO88" s="17"/>
      <c r="PP88" s="17"/>
      <c r="PQ88" s="17"/>
      <c r="PR88" s="17"/>
      <c r="PS88" s="17"/>
      <c r="PT88" s="17"/>
      <c r="PU88" s="17"/>
      <c r="PV88" s="17"/>
      <c r="PW88" s="17"/>
      <c r="PX88" s="17"/>
      <c r="PY88" s="17"/>
      <c r="PZ88" s="17"/>
      <c r="QA88" s="17"/>
      <c r="QB88" s="17"/>
      <c r="QC88" s="17"/>
      <c r="QD88" s="17"/>
      <c r="QE88" s="17"/>
      <c r="QF88" s="17"/>
      <c r="QG88" s="17"/>
      <c r="QH88" s="17"/>
      <c r="QI88" s="17"/>
      <c r="QJ88" s="17"/>
      <c r="QK88" s="17"/>
      <c r="QL88" s="17"/>
      <c r="QM88" s="17"/>
      <c r="QN88" s="17"/>
      <c r="QO88" s="17"/>
      <c r="QP88" s="17"/>
      <c r="QQ88" s="17"/>
      <c r="QR88" s="17"/>
      <c r="QS88" s="17"/>
      <c r="QT88" s="17"/>
      <c r="QU88" s="17"/>
      <c r="QV88" s="17"/>
      <c r="QW88" s="17"/>
      <c r="QX88" s="17"/>
      <c r="QY88" s="17"/>
      <c r="QZ88" s="17"/>
      <c r="RA88" s="17"/>
      <c r="RB88" s="17"/>
      <c r="RC88" s="17"/>
      <c r="RD88" s="17"/>
      <c r="RE88" s="17"/>
      <c r="RF88" s="17"/>
      <c r="RG88" s="17"/>
      <c r="RH88" s="17"/>
      <c r="RI88" s="17"/>
      <c r="RJ88" s="17"/>
      <c r="RK88" s="17"/>
      <c r="RL88" s="17"/>
      <c r="RM88" s="17"/>
      <c r="RN88" s="17"/>
      <c r="RO88" s="17"/>
      <c r="RP88" s="17"/>
      <c r="RQ88" s="17"/>
      <c r="RR88" s="17"/>
      <c r="RS88" s="17"/>
      <c r="RT88" s="17"/>
      <c r="RU88" s="17"/>
      <c r="RV88" s="17"/>
      <c r="RW88" s="17"/>
      <c r="RX88" s="17"/>
      <c r="RY88" s="17"/>
      <c r="RZ88" s="17"/>
      <c r="SA88" s="17"/>
      <c r="SB88" s="17"/>
      <c r="SC88" s="17"/>
      <c r="SD88" s="17"/>
      <c r="SE88" s="17"/>
      <c r="SF88" s="17"/>
      <c r="SG88" s="17"/>
      <c r="SH88" s="17"/>
      <c r="SI88" s="17"/>
      <c r="SJ88" s="17"/>
      <c r="SK88" s="17"/>
      <c r="SL88" s="17"/>
      <c r="SM88" s="17"/>
      <c r="SN88" s="17"/>
      <c r="SO88" s="17"/>
      <c r="SP88" s="17"/>
      <c r="SQ88" s="17"/>
      <c r="SR88" s="17"/>
      <c r="SS88" s="17"/>
      <c r="ST88" s="17"/>
      <c r="SU88" s="17"/>
      <c r="SV88" s="17"/>
      <c r="SW88" s="17"/>
      <c r="SX88" s="17"/>
      <c r="SY88" s="17"/>
      <c r="SZ88" s="17"/>
      <c r="TA88" s="17"/>
      <c r="TB88" s="17"/>
      <c r="TC88" s="17"/>
      <c r="TD88" s="17"/>
      <c r="TE88" s="17"/>
      <c r="TF88" s="17"/>
      <c r="TG88" s="17"/>
      <c r="TH88" s="17"/>
      <c r="TI88" s="17"/>
      <c r="TJ88" s="17"/>
      <c r="TK88" s="17"/>
      <c r="TL88" s="17"/>
      <c r="TM88" s="17"/>
      <c r="TN88" s="17"/>
      <c r="TO88" s="17"/>
      <c r="TP88" s="17"/>
      <c r="TQ88" s="17"/>
      <c r="TR88" s="17"/>
      <c r="TS88" s="17"/>
      <c r="TT88" s="17"/>
      <c r="TU88" s="17"/>
      <c r="TV88" s="17"/>
      <c r="TW88" s="17"/>
      <c r="TX88" s="17"/>
      <c r="TY88" s="17"/>
      <c r="TZ88" s="17"/>
      <c r="UA88" s="17"/>
      <c r="UB88" s="17"/>
      <c r="UC88" s="17"/>
      <c r="UD88" s="17"/>
      <c r="UE88" s="17"/>
      <c r="UF88" s="17"/>
      <c r="UG88" s="17"/>
      <c r="UH88" s="17"/>
      <c r="UI88" s="17"/>
      <c r="UJ88" s="17"/>
      <c r="UK88" s="17"/>
      <c r="UL88" s="17"/>
      <c r="UM88" s="17"/>
      <c r="UN88" s="17"/>
      <c r="UO88" s="17"/>
      <c r="UP88" s="17"/>
      <c r="UQ88" s="17"/>
      <c r="UR88" s="17"/>
      <c r="US88" s="17"/>
      <c r="UT88" s="17"/>
      <c r="UU88" s="17"/>
      <c r="UV88" s="17"/>
      <c r="UW88" s="17"/>
      <c r="UX88" s="17"/>
      <c r="UY88" s="17"/>
      <c r="UZ88" s="17"/>
      <c r="VA88" s="17"/>
      <c r="VB88" s="17"/>
      <c r="VC88" s="17"/>
      <c r="VD88" s="17"/>
      <c r="VE88" s="17"/>
      <c r="VF88" s="17"/>
      <c r="VG88" s="17"/>
      <c r="VH88" s="17"/>
      <c r="VI88" s="17"/>
      <c r="VJ88" s="17"/>
      <c r="VK88" s="17"/>
      <c r="VL88" s="17"/>
      <c r="VM88" s="17"/>
      <c r="VN88" s="17"/>
      <c r="VO88" s="17"/>
      <c r="VP88" s="17"/>
      <c r="VQ88" s="17"/>
      <c r="VR88" s="17"/>
      <c r="VS88" s="17"/>
      <c r="VT88" s="17"/>
      <c r="VU88" s="17"/>
      <c r="VV88" s="17"/>
      <c r="VW88" s="17"/>
      <c r="VX88" s="17"/>
      <c r="VY88" s="17"/>
      <c r="VZ88" s="17"/>
      <c r="WA88" s="17"/>
      <c r="WB88" s="17"/>
      <c r="WC88" s="17"/>
      <c r="WD88" s="17"/>
      <c r="WE88" s="17"/>
      <c r="WF88" s="17"/>
      <c r="WG88" s="17"/>
      <c r="WH88" s="17"/>
      <c r="WI88" s="17"/>
      <c r="WJ88" s="17"/>
      <c r="WK88" s="17"/>
      <c r="WL88" s="17"/>
      <c r="WM88" s="17"/>
      <c r="WN88" s="17"/>
      <c r="WO88" s="17"/>
      <c r="WP88" s="17"/>
      <c r="WQ88" s="17"/>
      <c r="WR88" s="17"/>
      <c r="WS88" s="17"/>
      <c r="WT88" s="17"/>
      <c r="WU88" s="17"/>
      <c r="WV88" s="17"/>
      <c r="WW88" s="17"/>
      <c r="WX88" s="17"/>
      <c r="WY88" s="17"/>
      <c r="WZ88" s="17"/>
      <c r="XA88" s="17"/>
      <c r="XB88" s="17"/>
      <c r="XC88" s="17"/>
      <c r="XD88" s="17"/>
      <c r="XE88" s="17"/>
      <c r="XF88" s="17"/>
      <c r="XG88" s="17"/>
      <c r="XH88" s="17"/>
      <c r="XI88" s="17"/>
      <c r="XJ88" s="17"/>
      <c r="XK88" s="17"/>
      <c r="XL88" s="17"/>
      <c r="XM88" s="17"/>
      <c r="XN88" s="17"/>
      <c r="XO88" s="17"/>
      <c r="XP88" s="17"/>
      <c r="XQ88" s="17"/>
      <c r="XR88" s="17"/>
      <c r="XS88" s="17"/>
      <c r="XT88" s="17"/>
      <c r="XU88" s="17"/>
      <c r="XV88" s="17"/>
      <c r="XW88" s="17"/>
      <c r="XX88" s="17"/>
      <c r="XY88" s="17"/>
      <c r="XZ88" s="17"/>
      <c r="YA88" s="17"/>
      <c r="YB88" s="17"/>
      <c r="YC88" s="17"/>
      <c r="YD88" s="17"/>
      <c r="YE88" s="17"/>
      <c r="YF88" s="17"/>
      <c r="YG88" s="17"/>
      <c r="YH88" s="17"/>
      <c r="YI88" s="17"/>
      <c r="YJ88" s="17"/>
      <c r="YK88" s="17"/>
      <c r="YL88" s="17"/>
      <c r="YM88" s="17"/>
      <c r="YN88" s="17"/>
      <c r="YO88" s="17"/>
      <c r="YP88" s="17"/>
      <c r="YQ88" s="17"/>
      <c r="YR88" s="17"/>
      <c r="YS88" s="17"/>
      <c r="YT88" s="17"/>
      <c r="YU88" s="17"/>
      <c r="YV88" s="17"/>
      <c r="YW88" s="17"/>
      <c r="YX88" s="17"/>
      <c r="YY88" s="17"/>
      <c r="YZ88" s="17"/>
      <c r="ZA88" s="17"/>
      <c r="ZB88" s="17"/>
      <c r="ZC88" s="17"/>
      <c r="ZD88" s="17"/>
      <c r="ZE88" s="17"/>
      <c r="ZF88" s="17"/>
      <c r="ZG88" s="17"/>
      <c r="ZH88" s="17"/>
      <c r="ZI88" s="17"/>
      <c r="ZJ88" s="17"/>
      <c r="ZK88" s="17"/>
      <c r="ZL88" s="17"/>
      <c r="ZM88" s="17"/>
      <c r="ZN88" s="17"/>
      <c r="ZO88" s="17"/>
      <c r="ZP88" s="17"/>
      <c r="ZQ88" s="17"/>
      <c r="ZR88" s="17"/>
      <c r="ZS88" s="17"/>
      <c r="ZT88" s="17"/>
      <c r="ZU88" s="17"/>
      <c r="ZV88" s="17"/>
      <c r="ZW88" s="17"/>
      <c r="ZX88" s="17"/>
      <c r="ZY88" s="17"/>
      <c r="ZZ88" s="17"/>
      <c r="AAA88" s="17"/>
      <c r="AAB88" s="17"/>
      <c r="AAC88" s="17"/>
      <c r="AAD88" s="17"/>
      <c r="AAE88" s="17"/>
      <c r="AAF88" s="17"/>
      <c r="AAG88" s="17"/>
      <c r="AAH88" s="17"/>
      <c r="AAI88" s="17"/>
      <c r="AAJ88" s="17"/>
      <c r="AAK88" s="17"/>
      <c r="AAL88" s="17"/>
      <c r="AAM88" s="17"/>
      <c r="AAN88" s="17"/>
      <c r="AAO88" s="17"/>
      <c r="AAP88" s="17"/>
      <c r="AAQ88" s="17"/>
      <c r="AAR88" s="17"/>
      <c r="AAS88" s="17"/>
      <c r="AAT88" s="17"/>
      <c r="AAU88" s="17"/>
      <c r="AAV88" s="17"/>
      <c r="AAW88" s="17"/>
      <c r="AAX88" s="17"/>
      <c r="AAY88" s="17"/>
      <c r="AAZ88" s="17"/>
      <c r="ABA88" s="17"/>
      <c r="ABB88" s="17"/>
      <c r="ABC88" s="17"/>
      <c r="ABD88" s="17"/>
      <c r="ABE88" s="17"/>
      <c r="ABF88" s="17"/>
      <c r="ABG88" s="17"/>
      <c r="ABH88" s="17"/>
      <c r="ABI88" s="17"/>
      <c r="ABJ88" s="17"/>
      <c r="ABK88" s="17"/>
      <c r="ABL88" s="17"/>
      <c r="ABM88" s="17"/>
      <c r="ABN88" s="17"/>
      <c r="ABO88" s="17"/>
      <c r="ABP88" s="17"/>
      <c r="ABQ88" s="17"/>
      <c r="ABR88" s="17"/>
      <c r="ABS88" s="17"/>
      <c r="ABT88" s="17"/>
      <c r="ABU88" s="17"/>
      <c r="ABV88" s="17"/>
      <c r="ABW88" s="17"/>
      <c r="ABX88" s="17"/>
      <c r="ABY88" s="17"/>
      <c r="ABZ88" s="17"/>
      <c r="ACA88" s="17"/>
      <c r="ACB88" s="17"/>
      <c r="ACC88" s="17"/>
      <c r="ACD88" s="17"/>
      <c r="ACE88" s="17"/>
      <c r="ACF88" s="17"/>
      <c r="ACG88" s="17"/>
      <c r="ACH88" s="17"/>
      <c r="ACI88" s="17"/>
      <c r="ACJ88" s="17"/>
      <c r="ACK88" s="17"/>
      <c r="ACL88" s="17"/>
      <c r="ACM88" s="17"/>
      <c r="ACN88" s="17"/>
      <c r="ACO88" s="17"/>
      <c r="ACP88" s="17"/>
      <c r="ACQ88" s="17"/>
      <c r="ACR88" s="17"/>
      <c r="ACS88" s="17"/>
      <c r="ACT88" s="17"/>
      <c r="ACU88" s="17"/>
      <c r="ACV88" s="17"/>
      <c r="ACW88" s="17"/>
      <c r="ACX88" s="17"/>
      <c r="ACY88" s="17"/>
      <c r="ACZ88" s="17"/>
      <c r="ADA88" s="17"/>
      <c r="ADB88" s="17"/>
      <c r="ADC88" s="17"/>
      <c r="ADD88" s="17"/>
      <c r="ADE88" s="17"/>
      <c r="ADF88" s="17"/>
      <c r="ADG88" s="17"/>
      <c r="ADH88" s="17"/>
      <c r="ADI88" s="17"/>
      <c r="ADJ88" s="17"/>
      <c r="ADK88" s="17"/>
      <c r="ADL88" s="17"/>
      <c r="ADM88" s="17"/>
      <c r="ADN88" s="17"/>
      <c r="ADO88" s="17"/>
      <c r="ADP88" s="17"/>
      <c r="ADQ88" s="17"/>
      <c r="ADR88" s="17"/>
      <c r="ADS88" s="17"/>
      <c r="ADT88" s="17"/>
      <c r="ADU88" s="17"/>
      <c r="ADV88" s="17"/>
      <c r="ADW88" s="17"/>
      <c r="ADX88" s="17"/>
      <c r="ADY88" s="17"/>
      <c r="ADZ88" s="17"/>
      <c r="AEA88" s="17"/>
      <c r="AEB88" s="17"/>
      <c r="AEC88" s="17"/>
      <c r="AED88" s="17"/>
      <c r="AEE88" s="17"/>
      <c r="AEF88" s="17"/>
      <c r="AEG88" s="17"/>
      <c r="AEH88" s="17"/>
      <c r="AEI88" s="17"/>
      <c r="AEJ88" s="17"/>
      <c r="AEK88" s="17"/>
      <c r="AEL88" s="17"/>
      <c r="AEM88" s="17"/>
      <c r="AEN88" s="17"/>
      <c r="AEO88" s="17"/>
      <c r="AEP88" s="17"/>
      <c r="AEQ88" s="17"/>
      <c r="AER88" s="17"/>
      <c r="AES88" s="17"/>
      <c r="AET88" s="17"/>
      <c r="AEU88" s="17"/>
      <c r="AEV88" s="17"/>
      <c r="AEW88" s="17"/>
      <c r="AEX88" s="17"/>
      <c r="AEY88" s="17"/>
      <c r="AEZ88" s="17"/>
      <c r="AFA88" s="17"/>
      <c r="AFB88" s="17"/>
      <c r="AFC88" s="17"/>
      <c r="AFD88" s="17"/>
      <c r="AFE88" s="17"/>
      <c r="AFF88" s="17"/>
      <c r="AFG88" s="17"/>
      <c r="AFH88" s="17"/>
      <c r="AFI88" s="17"/>
      <c r="AFJ88" s="17"/>
      <c r="AFK88" s="17"/>
      <c r="AFL88" s="17"/>
      <c r="AFM88" s="17"/>
      <c r="AFN88" s="17"/>
      <c r="AFO88" s="17"/>
      <c r="AFP88" s="17"/>
      <c r="AFQ88" s="17"/>
      <c r="AFR88" s="17"/>
      <c r="AFS88" s="17"/>
      <c r="AFT88" s="17"/>
      <c r="AFU88" s="17"/>
      <c r="AFV88" s="17"/>
      <c r="AFW88" s="17"/>
      <c r="AFX88" s="17"/>
      <c r="AFY88" s="17"/>
      <c r="AFZ88" s="17"/>
      <c r="AGA88" s="17"/>
      <c r="AGB88" s="17"/>
      <c r="AGC88" s="17"/>
      <c r="AGD88" s="17"/>
      <c r="AGE88" s="17"/>
      <c r="AGF88" s="17"/>
      <c r="AGG88" s="17"/>
      <c r="AGH88" s="17"/>
      <c r="AGI88" s="17"/>
      <c r="AGJ88" s="17"/>
      <c r="AGK88" s="17"/>
      <c r="AGL88" s="17"/>
      <c r="AGM88" s="17"/>
      <c r="AGN88" s="17"/>
      <c r="AGO88" s="17"/>
      <c r="AGP88" s="17"/>
      <c r="AGQ88" s="17"/>
      <c r="AGR88" s="17"/>
      <c r="AGS88" s="17"/>
      <c r="AGT88" s="17"/>
      <c r="AGU88" s="17"/>
      <c r="AGV88" s="17"/>
      <c r="AGW88" s="17"/>
      <c r="AGX88" s="17"/>
      <c r="AGY88" s="17"/>
      <c r="AGZ88" s="17"/>
      <c r="AHA88" s="17"/>
      <c r="AHB88" s="17"/>
      <c r="AHC88" s="17"/>
      <c r="AHD88" s="17"/>
      <c r="AHE88" s="17"/>
      <c r="AHF88" s="17"/>
      <c r="AHG88" s="17"/>
      <c r="AHH88" s="17"/>
      <c r="AHI88" s="17"/>
      <c r="AHJ88" s="17"/>
      <c r="AHK88" s="17"/>
      <c r="AHL88" s="17"/>
      <c r="AHM88" s="17"/>
      <c r="AHN88" s="17"/>
      <c r="AHO88" s="17"/>
      <c r="AHP88" s="17"/>
      <c r="AHQ88" s="17"/>
      <c r="AHR88" s="17"/>
      <c r="AHS88" s="17"/>
      <c r="AHT88" s="17"/>
      <c r="AHU88" s="17"/>
      <c r="AHV88" s="17"/>
      <c r="AHW88" s="17"/>
      <c r="AHX88" s="17"/>
      <c r="AHY88" s="17"/>
      <c r="AHZ88" s="17"/>
      <c r="AIA88" s="17"/>
      <c r="AIB88" s="17"/>
      <c r="AIC88" s="17"/>
      <c r="AID88" s="17"/>
      <c r="AIE88" s="17"/>
      <c r="AIF88" s="17"/>
      <c r="AIG88" s="17"/>
      <c r="AIH88" s="17"/>
      <c r="AII88" s="17"/>
      <c r="AIJ88" s="17"/>
      <c r="AIK88" s="17"/>
      <c r="AIL88" s="17"/>
      <c r="AIM88" s="17"/>
      <c r="AIN88" s="17"/>
      <c r="AIO88" s="17"/>
      <c r="AIP88" s="17"/>
      <c r="AIQ88" s="17"/>
      <c r="AIR88" s="17"/>
      <c r="AIS88" s="17"/>
      <c r="AIT88" s="17"/>
      <c r="AIU88" s="17"/>
      <c r="AIV88" s="17"/>
      <c r="AIW88" s="17"/>
      <c r="AIX88" s="17"/>
      <c r="AIY88" s="17"/>
      <c r="AIZ88" s="17"/>
      <c r="AJA88" s="17"/>
      <c r="AJB88" s="17"/>
      <c r="AJC88" s="17"/>
      <c r="AJD88" s="17"/>
      <c r="AJE88" s="17"/>
      <c r="AJF88" s="17"/>
      <c r="AJG88" s="17"/>
      <c r="AJH88" s="17"/>
      <c r="AJI88" s="17"/>
      <c r="AJJ88" s="17"/>
      <c r="AJK88" s="17"/>
      <c r="AJL88" s="17"/>
      <c r="AJM88" s="17"/>
      <c r="AJN88" s="17"/>
      <c r="AJO88" s="17"/>
      <c r="AJP88" s="17"/>
      <c r="AJQ88" s="17"/>
      <c r="AJR88" s="17"/>
      <c r="AJS88" s="17"/>
      <c r="AJT88" s="17"/>
      <c r="AJU88" s="17"/>
      <c r="AJV88" s="17"/>
      <c r="AJW88" s="17"/>
      <c r="AJX88" s="17"/>
      <c r="AJY88" s="17"/>
      <c r="AJZ88" s="17"/>
      <c r="AKA88" s="17"/>
      <c r="AKB88" s="17"/>
      <c r="AKC88" s="17"/>
      <c r="AKD88" s="17"/>
      <c r="AKE88" s="17"/>
      <c r="AKF88" s="17"/>
      <c r="AKG88" s="17"/>
      <c r="AKH88" s="17"/>
      <c r="AKI88" s="17"/>
      <c r="AKJ88" s="17"/>
      <c r="AKK88" s="17"/>
      <c r="AKL88" s="17"/>
      <c r="AKM88" s="17"/>
      <c r="AKN88" s="17"/>
      <c r="AKO88" s="17"/>
      <c r="AKP88" s="17"/>
      <c r="AKQ88" s="17"/>
      <c r="AKR88" s="17"/>
      <c r="AKS88" s="17"/>
      <c r="AKT88" s="17"/>
      <c r="AKU88" s="17"/>
      <c r="AKV88" s="17"/>
      <c r="AKW88" s="17"/>
      <c r="AKX88" s="17"/>
      <c r="AKY88" s="17"/>
      <c r="AKZ88" s="17"/>
      <c r="ALA88" s="17"/>
      <c r="ALB88" s="17"/>
      <c r="ALC88" s="17"/>
      <c r="ALD88" s="17"/>
      <c r="ALE88" s="17"/>
      <c r="ALF88" s="17"/>
      <c r="ALG88" s="17"/>
      <c r="ALH88" s="17"/>
      <c r="ALI88" s="17"/>
      <c r="ALJ88" s="17"/>
      <c r="ALK88" s="17"/>
      <c r="ALL88" s="17"/>
      <c r="ALM88" s="17"/>
      <c r="ALN88" s="17"/>
      <c r="ALO88" s="17"/>
      <c r="ALP88" s="17"/>
      <c r="ALQ88" s="17"/>
      <c r="ALR88" s="17"/>
      <c r="ALS88" s="17"/>
      <c r="ALT88" s="17"/>
      <c r="ALU88" s="17"/>
      <c r="ALV88" s="17"/>
      <c r="ALW88" s="17"/>
      <c r="ALX88" s="17"/>
      <c r="ALY88" s="17"/>
      <c r="ALZ88" s="17"/>
      <c r="AMA88" s="17"/>
      <c r="AMB88" s="17"/>
      <c r="AMC88" s="17"/>
      <c r="AMD88" s="17"/>
      <c r="AME88" s="17"/>
      <c r="AMF88" s="17"/>
    </row>
    <row r="89" spans="1:1020" s="16" customFormat="1" ht="26.25" thickBot="1" x14ac:dyDescent="0.3">
      <c r="A89" s="248"/>
      <c r="B89" s="249"/>
      <c r="C89" s="250"/>
      <c r="D89" s="251"/>
      <c r="E89" s="92" t="s">
        <v>3</v>
      </c>
      <c r="F89" s="116" t="s">
        <v>22</v>
      </c>
      <c r="G89" s="70">
        <v>0</v>
      </c>
      <c r="H89" s="94"/>
      <c r="I89" s="29"/>
      <c r="J89" s="42"/>
      <c r="K89" s="43"/>
      <c r="L89" s="44"/>
      <c r="M89" s="23"/>
      <c r="N89" s="23"/>
      <c r="O89" s="23"/>
      <c r="P89" s="22"/>
      <c r="Q89" s="22"/>
      <c r="R89" s="22"/>
      <c r="S89" s="22"/>
      <c r="T89" s="22"/>
      <c r="U89" s="22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7"/>
      <c r="DG89" s="17"/>
      <c r="DH89" s="17"/>
      <c r="DI89" s="17"/>
      <c r="DJ89" s="17"/>
      <c r="DK89" s="17"/>
      <c r="DL89" s="17"/>
      <c r="DM89" s="17"/>
      <c r="DN89" s="17"/>
      <c r="DO89" s="17"/>
      <c r="DP89" s="17"/>
      <c r="DQ89" s="17"/>
      <c r="DR89" s="17"/>
      <c r="DS89" s="17"/>
      <c r="DT89" s="17"/>
      <c r="DU89" s="17"/>
      <c r="DV89" s="17"/>
      <c r="DW89" s="17"/>
      <c r="DX89" s="17"/>
      <c r="DY89" s="17"/>
      <c r="DZ89" s="17"/>
      <c r="EA89" s="17"/>
      <c r="EB89" s="17"/>
      <c r="EC89" s="17"/>
      <c r="ED89" s="17"/>
      <c r="EE89" s="17"/>
      <c r="EF89" s="17"/>
      <c r="EG89" s="17"/>
      <c r="EH89" s="17"/>
      <c r="EI89" s="17"/>
      <c r="EJ89" s="17"/>
      <c r="EK89" s="17"/>
      <c r="EL89" s="17"/>
      <c r="EM89" s="17"/>
      <c r="EN89" s="17"/>
      <c r="EO89" s="17"/>
      <c r="EP89" s="17"/>
      <c r="EQ89" s="17"/>
      <c r="ER89" s="17"/>
      <c r="ES89" s="17"/>
      <c r="ET89" s="17"/>
      <c r="EU89" s="17"/>
      <c r="EV89" s="17"/>
      <c r="EW89" s="17"/>
      <c r="EX89" s="17"/>
      <c r="EY89" s="17"/>
      <c r="EZ89" s="17"/>
      <c r="FA89" s="17"/>
      <c r="FB89" s="17"/>
      <c r="FC89" s="17"/>
      <c r="FD89" s="17"/>
      <c r="FE89" s="17"/>
      <c r="FF89" s="17"/>
      <c r="FG89" s="17"/>
      <c r="FH89" s="17"/>
      <c r="FI89" s="17"/>
      <c r="FJ89" s="17"/>
      <c r="FK89" s="17"/>
      <c r="FL89" s="17"/>
      <c r="FM89" s="17"/>
      <c r="FN89" s="17"/>
      <c r="FO89" s="17"/>
      <c r="FP89" s="17"/>
      <c r="FQ89" s="17"/>
      <c r="FR89" s="17"/>
      <c r="FS89" s="17"/>
      <c r="FT89" s="17"/>
      <c r="FU89" s="17"/>
      <c r="FV89" s="17"/>
      <c r="FW89" s="17"/>
      <c r="FX89" s="17"/>
      <c r="FY89" s="17"/>
      <c r="FZ89" s="17"/>
      <c r="GA89" s="17"/>
      <c r="GB89" s="17"/>
      <c r="GC89" s="17"/>
      <c r="GD89" s="17"/>
      <c r="GE89" s="17"/>
      <c r="GF89" s="17"/>
      <c r="GG89" s="17"/>
      <c r="GH89" s="17"/>
      <c r="GI89" s="17"/>
      <c r="GJ89" s="17"/>
      <c r="GK89" s="17"/>
      <c r="GL89" s="17"/>
      <c r="GM89" s="17"/>
      <c r="GN89" s="17"/>
      <c r="GO89" s="17"/>
      <c r="GP89" s="17"/>
      <c r="GQ89" s="17"/>
      <c r="GR89" s="17"/>
      <c r="GS89" s="17"/>
      <c r="GT89" s="17"/>
      <c r="GU89" s="17"/>
      <c r="GV89" s="17"/>
      <c r="GW89" s="17"/>
      <c r="GX89" s="17"/>
      <c r="GY89" s="17"/>
      <c r="GZ89" s="17"/>
      <c r="HA89" s="17"/>
      <c r="HB89" s="17"/>
      <c r="HC89" s="17"/>
      <c r="HD89" s="17"/>
      <c r="HE89" s="17"/>
      <c r="HF89" s="17"/>
      <c r="HG89" s="17"/>
      <c r="HH89" s="17"/>
      <c r="HI89" s="17"/>
      <c r="HJ89" s="17"/>
      <c r="HK89" s="17"/>
      <c r="HL89" s="17"/>
      <c r="HM89" s="17"/>
      <c r="HN89" s="17"/>
      <c r="HO89" s="17"/>
      <c r="HP89" s="17"/>
      <c r="HQ89" s="17"/>
      <c r="HR89" s="17"/>
      <c r="HS89" s="17"/>
      <c r="HT89" s="17"/>
      <c r="HU89" s="17"/>
      <c r="HV89" s="17"/>
      <c r="HW89" s="17"/>
      <c r="HX89" s="17"/>
      <c r="HY89" s="17"/>
      <c r="HZ89" s="17"/>
      <c r="IA89" s="17"/>
      <c r="IB89" s="17"/>
      <c r="IC89" s="17"/>
      <c r="ID89" s="17"/>
      <c r="IE89" s="17"/>
      <c r="IF89" s="17"/>
      <c r="IG89" s="17"/>
      <c r="IH89" s="17"/>
      <c r="II89" s="17"/>
      <c r="IJ89" s="17"/>
      <c r="IK89" s="17"/>
      <c r="IL89" s="17"/>
      <c r="IM89" s="17"/>
      <c r="IN89" s="17"/>
      <c r="IO89" s="17"/>
      <c r="IP89" s="17"/>
      <c r="IQ89" s="17"/>
      <c r="IR89" s="17"/>
      <c r="IS89" s="17"/>
      <c r="IT89" s="17"/>
      <c r="IU89" s="17"/>
      <c r="IV89" s="17"/>
      <c r="IW89" s="17"/>
      <c r="IX89" s="17"/>
      <c r="IY89" s="17"/>
      <c r="IZ89" s="17"/>
      <c r="JA89" s="17"/>
      <c r="JB89" s="17"/>
      <c r="JC89" s="17"/>
      <c r="JD89" s="17"/>
      <c r="JE89" s="17"/>
      <c r="JF89" s="17"/>
      <c r="JG89" s="17"/>
      <c r="JH89" s="17"/>
      <c r="JI89" s="17"/>
      <c r="JJ89" s="17"/>
      <c r="JK89" s="17"/>
      <c r="JL89" s="17"/>
      <c r="JM89" s="17"/>
      <c r="JN89" s="17"/>
      <c r="JO89" s="17"/>
      <c r="JP89" s="17"/>
      <c r="JQ89" s="17"/>
      <c r="JR89" s="17"/>
      <c r="JS89" s="17"/>
      <c r="JT89" s="17"/>
      <c r="JU89" s="17"/>
      <c r="JV89" s="17"/>
      <c r="JW89" s="17"/>
      <c r="JX89" s="17"/>
      <c r="JY89" s="17"/>
      <c r="JZ89" s="17"/>
      <c r="KA89" s="17"/>
      <c r="KB89" s="17"/>
      <c r="KC89" s="17"/>
      <c r="KD89" s="17"/>
      <c r="KE89" s="17"/>
      <c r="KF89" s="17"/>
      <c r="KG89" s="17"/>
      <c r="KH89" s="17"/>
      <c r="KI89" s="17"/>
      <c r="KJ89" s="17"/>
      <c r="KK89" s="17"/>
      <c r="KL89" s="17"/>
      <c r="KM89" s="17"/>
      <c r="KN89" s="17"/>
      <c r="KO89" s="17"/>
      <c r="KP89" s="17"/>
      <c r="KQ89" s="17"/>
      <c r="KR89" s="17"/>
      <c r="KS89" s="17"/>
      <c r="KT89" s="17"/>
      <c r="KU89" s="17"/>
      <c r="KV89" s="17"/>
      <c r="KW89" s="17"/>
      <c r="KX89" s="17"/>
      <c r="KY89" s="17"/>
      <c r="KZ89" s="17"/>
      <c r="LA89" s="17"/>
      <c r="LB89" s="17"/>
      <c r="LC89" s="17"/>
      <c r="LD89" s="17"/>
      <c r="LE89" s="17"/>
      <c r="LF89" s="17"/>
      <c r="LG89" s="17"/>
      <c r="LH89" s="17"/>
      <c r="LI89" s="17"/>
      <c r="LJ89" s="17"/>
      <c r="LK89" s="17"/>
      <c r="LL89" s="17"/>
      <c r="LM89" s="17"/>
      <c r="LN89" s="17"/>
      <c r="LO89" s="17"/>
      <c r="LP89" s="17"/>
      <c r="LQ89" s="17"/>
      <c r="LR89" s="17"/>
      <c r="LS89" s="17"/>
      <c r="LT89" s="17"/>
      <c r="LU89" s="17"/>
      <c r="LV89" s="17"/>
      <c r="LW89" s="17"/>
      <c r="LX89" s="17"/>
      <c r="LY89" s="17"/>
      <c r="LZ89" s="17"/>
      <c r="MA89" s="17"/>
      <c r="MB89" s="17"/>
      <c r="MC89" s="17"/>
      <c r="MD89" s="17"/>
      <c r="ME89" s="17"/>
      <c r="MF89" s="17"/>
      <c r="MG89" s="17"/>
      <c r="MH89" s="17"/>
      <c r="MI89" s="17"/>
      <c r="MJ89" s="17"/>
      <c r="MK89" s="17"/>
      <c r="ML89" s="17"/>
      <c r="MM89" s="17"/>
      <c r="MN89" s="17"/>
      <c r="MO89" s="17"/>
      <c r="MP89" s="17"/>
      <c r="MQ89" s="17"/>
      <c r="MR89" s="17"/>
      <c r="MS89" s="17"/>
      <c r="MT89" s="17"/>
      <c r="MU89" s="17"/>
      <c r="MV89" s="17"/>
      <c r="MW89" s="17"/>
      <c r="MX89" s="17"/>
      <c r="MY89" s="17"/>
      <c r="MZ89" s="17"/>
      <c r="NA89" s="17"/>
      <c r="NB89" s="17"/>
      <c r="NC89" s="17"/>
      <c r="ND89" s="17"/>
      <c r="NE89" s="17"/>
      <c r="NF89" s="17"/>
      <c r="NG89" s="17"/>
      <c r="NH89" s="17"/>
      <c r="NI89" s="17"/>
      <c r="NJ89" s="17"/>
      <c r="NK89" s="17"/>
      <c r="NL89" s="17"/>
      <c r="NM89" s="17"/>
      <c r="NN89" s="17"/>
      <c r="NO89" s="17"/>
      <c r="NP89" s="17"/>
      <c r="NQ89" s="17"/>
      <c r="NR89" s="17"/>
      <c r="NS89" s="17"/>
      <c r="NT89" s="17"/>
      <c r="NU89" s="17"/>
      <c r="NV89" s="17"/>
      <c r="NW89" s="17"/>
      <c r="NX89" s="17"/>
      <c r="NY89" s="17"/>
      <c r="NZ89" s="17"/>
      <c r="OA89" s="17"/>
      <c r="OB89" s="17"/>
      <c r="OC89" s="17"/>
      <c r="OD89" s="17"/>
      <c r="OE89" s="17"/>
      <c r="OF89" s="17"/>
      <c r="OG89" s="17"/>
      <c r="OH89" s="17"/>
      <c r="OI89" s="17"/>
      <c r="OJ89" s="17"/>
      <c r="OK89" s="17"/>
      <c r="OL89" s="17"/>
      <c r="OM89" s="17"/>
      <c r="ON89" s="17"/>
      <c r="OO89" s="17"/>
      <c r="OP89" s="17"/>
      <c r="OQ89" s="17"/>
      <c r="OR89" s="17"/>
      <c r="OS89" s="17"/>
      <c r="OT89" s="17"/>
      <c r="OU89" s="17"/>
      <c r="OV89" s="17"/>
      <c r="OW89" s="17"/>
      <c r="OX89" s="17"/>
      <c r="OY89" s="17"/>
      <c r="OZ89" s="17"/>
      <c r="PA89" s="17"/>
      <c r="PB89" s="17"/>
      <c r="PC89" s="17"/>
      <c r="PD89" s="17"/>
      <c r="PE89" s="17"/>
      <c r="PF89" s="17"/>
      <c r="PG89" s="17"/>
      <c r="PH89" s="17"/>
      <c r="PI89" s="17"/>
      <c r="PJ89" s="17"/>
      <c r="PK89" s="17"/>
      <c r="PL89" s="17"/>
      <c r="PM89" s="17"/>
      <c r="PN89" s="17"/>
      <c r="PO89" s="17"/>
      <c r="PP89" s="17"/>
      <c r="PQ89" s="17"/>
      <c r="PR89" s="17"/>
      <c r="PS89" s="17"/>
      <c r="PT89" s="17"/>
      <c r="PU89" s="17"/>
      <c r="PV89" s="17"/>
      <c r="PW89" s="17"/>
      <c r="PX89" s="17"/>
      <c r="PY89" s="17"/>
      <c r="PZ89" s="17"/>
      <c r="QA89" s="17"/>
      <c r="QB89" s="17"/>
      <c r="QC89" s="17"/>
      <c r="QD89" s="17"/>
      <c r="QE89" s="17"/>
      <c r="QF89" s="17"/>
      <c r="QG89" s="17"/>
      <c r="QH89" s="17"/>
      <c r="QI89" s="17"/>
      <c r="QJ89" s="17"/>
      <c r="QK89" s="17"/>
      <c r="QL89" s="17"/>
      <c r="QM89" s="17"/>
      <c r="QN89" s="17"/>
      <c r="QO89" s="17"/>
      <c r="QP89" s="17"/>
      <c r="QQ89" s="17"/>
      <c r="QR89" s="17"/>
      <c r="QS89" s="17"/>
      <c r="QT89" s="17"/>
      <c r="QU89" s="17"/>
      <c r="QV89" s="17"/>
      <c r="QW89" s="17"/>
      <c r="QX89" s="17"/>
      <c r="QY89" s="17"/>
      <c r="QZ89" s="17"/>
      <c r="RA89" s="17"/>
      <c r="RB89" s="17"/>
      <c r="RC89" s="17"/>
      <c r="RD89" s="17"/>
      <c r="RE89" s="17"/>
      <c r="RF89" s="17"/>
      <c r="RG89" s="17"/>
      <c r="RH89" s="17"/>
      <c r="RI89" s="17"/>
      <c r="RJ89" s="17"/>
      <c r="RK89" s="17"/>
      <c r="RL89" s="17"/>
      <c r="RM89" s="17"/>
      <c r="RN89" s="17"/>
      <c r="RO89" s="17"/>
      <c r="RP89" s="17"/>
      <c r="RQ89" s="17"/>
      <c r="RR89" s="17"/>
      <c r="RS89" s="17"/>
      <c r="RT89" s="17"/>
      <c r="RU89" s="17"/>
      <c r="RV89" s="17"/>
      <c r="RW89" s="17"/>
      <c r="RX89" s="17"/>
      <c r="RY89" s="17"/>
      <c r="RZ89" s="17"/>
      <c r="SA89" s="17"/>
      <c r="SB89" s="17"/>
      <c r="SC89" s="17"/>
      <c r="SD89" s="17"/>
      <c r="SE89" s="17"/>
      <c r="SF89" s="17"/>
      <c r="SG89" s="17"/>
      <c r="SH89" s="17"/>
      <c r="SI89" s="17"/>
      <c r="SJ89" s="17"/>
      <c r="SK89" s="17"/>
      <c r="SL89" s="17"/>
      <c r="SM89" s="17"/>
      <c r="SN89" s="17"/>
      <c r="SO89" s="17"/>
      <c r="SP89" s="17"/>
      <c r="SQ89" s="17"/>
      <c r="SR89" s="17"/>
      <c r="SS89" s="17"/>
      <c r="ST89" s="17"/>
      <c r="SU89" s="17"/>
      <c r="SV89" s="17"/>
      <c r="SW89" s="17"/>
      <c r="SX89" s="17"/>
      <c r="SY89" s="17"/>
      <c r="SZ89" s="17"/>
      <c r="TA89" s="17"/>
      <c r="TB89" s="17"/>
      <c r="TC89" s="17"/>
      <c r="TD89" s="17"/>
      <c r="TE89" s="17"/>
      <c r="TF89" s="17"/>
      <c r="TG89" s="17"/>
      <c r="TH89" s="17"/>
      <c r="TI89" s="17"/>
      <c r="TJ89" s="17"/>
      <c r="TK89" s="17"/>
      <c r="TL89" s="17"/>
      <c r="TM89" s="17"/>
      <c r="TN89" s="17"/>
      <c r="TO89" s="17"/>
      <c r="TP89" s="17"/>
      <c r="TQ89" s="17"/>
      <c r="TR89" s="17"/>
      <c r="TS89" s="17"/>
      <c r="TT89" s="17"/>
      <c r="TU89" s="17"/>
      <c r="TV89" s="17"/>
      <c r="TW89" s="17"/>
      <c r="TX89" s="17"/>
      <c r="TY89" s="17"/>
      <c r="TZ89" s="17"/>
      <c r="UA89" s="17"/>
      <c r="UB89" s="17"/>
      <c r="UC89" s="17"/>
      <c r="UD89" s="17"/>
      <c r="UE89" s="17"/>
      <c r="UF89" s="17"/>
      <c r="UG89" s="17"/>
      <c r="UH89" s="17"/>
      <c r="UI89" s="17"/>
      <c r="UJ89" s="17"/>
      <c r="UK89" s="17"/>
      <c r="UL89" s="17"/>
      <c r="UM89" s="17"/>
      <c r="UN89" s="17"/>
      <c r="UO89" s="17"/>
      <c r="UP89" s="17"/>
      <c r="UQ89" s="17"/>
      <c r="UR89" s="17"/>
      <c r="US89" s="17"/>
      <c r="UT89" s="17"/>
      <c r="UU89" s="17"/>
      <c r="UV89" s="17"/>
      <c r="UW89" s="17"/>
      <c r="UX89" s="17"/>
      <c r="UY89" s="17"/>
      <c r="UZ89" s="17"/>
      <c r="VA89" s="17"/>
      <c r="VB89" s="17"/>
      <c r="VC89" s="17"/>
      <c r="VD89" s="17"/>
      <c r="VE89" s="17"/>
      <c r="VF89" s="17"/>
      <c r="VG89" s="17"/>
      <c r="VH89" s="17"/>
      <c r="VI89" s="17"/>
      <c r="VJ89" s="17"/>
      <c r="VK89" s="17"/>
      <c r="VL89" s="17"/>
      <c r="VM89" s="17"/>
      <c r="VN89" s="17"/>
      <c r="VO89" s="17"/>
      <c r="VP89" s="17"/>
      <c r="VQ89" s="17"/>
      <c r="VR89" s="17"/>
      <c r="VS89" s="17"/>
      <c r="VT89" s="17"/>
      <c r="VU89" s="17"/>
      <c r="VV89" s="17"/>
      <c r="VW89" s="17"/>
      <c r="VX89" s="17"/>
      <c r="VY89" s="17"/>
      <c r="VZ89" s="17"/>
      <c r="WA89" s="17"/>
      <c r="WB89" s="17"/>
      <c r="WC89" s="17"/>
      <c r="WD89" s="17"/>
      <c r="WE89" s="17"/>
      <c r="WF89" s="17"/>
      <c r="WG89" s="17"/>
      <c r="WH89" s="17"/>
      <c r="WI89" s="17"/>
      <c r="WJ89" s="17"/>
      <c r="WK89" s="17"/>
      <c r="WL89" s="17"/>
      <c r="WM89" s="17"/>
      <c r="WN89" s="17"/>
      <c r="WO89" s="17"/>
      <c r="WP89" s="17"/>
      <c r="WQ89" s="17"/>
      <c r="WR89" s="17"/>
      <c r="WS89" s="17"/>
      <c r="WT89" s="17"/>
      <c r="WU89" s="17"/>
      <c r="WV89" s="17"/>
      <c r="WW89" s="17"/>
      <c r="WX89" s="17"/>
      <c r="WY89" s="17"/>
      <c r="WZ89" s="17"/>
      <c r="XA89" s="17"/>
      <c r="XB89" s="17"/>
      <c r="XC89" s="17"/>
      <c r="XD89" s="17"/>
      <c r="XE89" s="17"/>
      <c r="XF89" s="17"/>
      <c r="XG89" s="17"/>
      <c r="XH89" s="17"/>
      <c r="XI89" s="17"/>
      <c r="XJ89" s="17"/>
      <c r="XK89" s="17"/>
      <c r="XL89" s="17"/>
      <c r="XM89" s="17"/>
      <c r="XN89" s="17"/>
      <c r="XO89" s="17"/>
      <c r="XP89" s="17"/>
      <c r="XQ89" s="17"/>
      <c r="XR89" s="17"/>
      <c r="XS89" s="17"/>
      <c r="XT89" s="17"/>
      <c r="XU89" s="17"/>
      <c r="XV89" s="17"/>
      <c r="XW89" s="17"/>
      <c r="XX89" s="17"/>
      <c r="XY89" s="17"/>
      <c r="XZ89" s="17"/>
      <c r="YA89" s="17"/>
      <c r="YB89" s="17"/>
      <c r="YC89" s="17"/>
      <c r="YD89" s="17"/>
      <c r="YE89" s="17"/>
      <c r="YF89" s="17"/>
      <c r="YG89" s="17"/>
      <c r="YH89" s="17"/>
      <c r="YI89" s="17"/>
      <c r="YJ89" s="17"/>
      <c r="YK89" s="17"/>
      <c r="YL89" s="17"/>
      <c r="YM89" s="17"/>
      <c r="YN89" s="17"/>
      <c r="YO89" s="17"/>
      <c r="YP89" s="17"/>
      <c r="YQ89" s="17"/>
      <c r="YR89" s="17"/>
      <c r="YS89" s="17"/>
      <c r="YT89" s="17"/>
      <c r="YU89" s="17"/>
      <c r="YV89" s="17"/>
      <c r="YW89" s="17"/>
      <c r="YX89" s="17"/>
      <c r="YY89" s="17"/>
      <c r="YZ89" s="17"/>
      <c r="ZA89" s="17"/>
      <c r="ZB89" s="17"/>
      <c r="ZC89" s="17"/>
      <c r="ZD89" s="17"/>
      <c r="ZE89" s="17"/>
      <c r="ZF89" s="17"/>
      <c r="ZG89" s="17"/>
      <c r="ZH89" s="17"/>
      <c r="ZI89" s="17"/>
      <c r="ZJ89" s="17"/>
      <c r="ZK89" s="17"/>
      <c r="ZL89" s="17"/>
      <c r="ZM89" s="17"/>
      <c r="ZN89" s="17"/>
      <c r="ZO89" s="17"/>
      <c r="ZP89" s="17"/>
      <c r="ZQ89" s="17"/>
      <c r="ZR89" s="17"/>
      <c r="ZS89" s="17"/>
      <c r="ZT89" s="17"/>
      <c r="ZU89" s="17"/>
      <c r="ZV89" s="17"/>
      <c r="ZW89" s="17"/>
      <c r="ZX89" s="17"/>
      <c r="ZY89" s="17"/>
      <c r="ZZ89" s="17"/>
      <c r="AAA89" s="17"/>
      <c r="AAB89" s="17"/>
      <c r="AAC89" s="17"/>
      <c r="AAD89" s="17"/>
      <c r="AAE89" s="17"/>
      <c r="AAF89" s="17"/>
      <c r="AAG89" s="17"/>
      <c r="AAH89" s="17"/>
      <c r="AAI89" s="17"/>
      <c r="AAJ89" s="17"/>
      <c r="AAK89" s="17"/>
      <c r="AAL89" s="17"/>
      <c r="AAM89" s="17"/>
      <c r="AAN89" s="17"/>
      <c r="AAO89" s="17"/>
      <c r="AAP89" s="17"/>
      <c r="AAQ89" s="17"/>
      <c r="AAR89" s="17"/>
      <c r="AAS89" s="17"/>
      <c r="AAT89" s="17"/>
      <c r="AAU89" s="17"/>
      <c r="AAV89" s="17"/>
      <c r="AAW89" s="17"/>
      <c r="AAX89" s="17"/>
      <c r="AAY89" s="17"/>
      <c r="AAZ89" s="17"/>
      <c r="ABA89" s="17"/>
      <c r="ABB89" s="17"/>
      <c r="ABC89" s="17"/>
      <c r="ABD89" s="17"/>
      <c r="ABE89" s="17"/>
      <c r="ABF89" s="17"/>
      <c r="ABG89" s="17"/>
      <c r="ABH89" s="17"/>
      <c r="ABI89" s="17"/>
      <c r="ABJ89" s="17"/>
      <c r="ABK89" s="17"/>
      <c r="ABL89" s="17"/>
      <c r="ABM89" s="17"/>
      <c r="ABN89" s="17"/>
      <c r="ABO89" s="17"/>
      <c r="ABP89" s="17"/>
      <c r="ABQ89" s="17"/>
      <c r="ABR89" s="17"/>
      <c r="ABS89" s="17"/>
      <c r="ABT89" s="17"/>
      <c r="ABU89" s="17"/>
      <c r="ABV89" s="17"/>
      <c r="ABW89" s="17"/>
      <c r="ABX89" s="17"/>
      <c r="ABY89" s="17"/>
      <c r="ABZ89" s="17"/>
      <c r="ACA89" s="17"/>
      <c r="ACB89" s="17"/>
      <c r="ACC89" s="17"/>
      <c r="ACD89" s="17"/>
      <c r="ACE89" s="17"/>
      <c r="ACF89" s="17"/>
      <c r="ACG89" s="17"/>
      <c r="ACH89" s="17"/>
      <c r="ACI89" s="17"/>
      <c r="ACJ89" s="17"/>
      <c r="ACK89" s="17"/>
      <c r="ACL89" s="17"/>
      <c r="ACM89" s="17"/>
      <c r="ACN89" s="17"/>
      <c r="ACO89" s="17"/>
      <c r="ACP89" s="17"/>
      <c r="ACQ89" s="17"/>
      <c r="ACR89" s="17"/>
      <c r="ACS89" s="17"/>
      <c r="ACT89" s="17"/>
      <c r="ACU89" s="17"/>
      <c r="ACV89" s="17"/>
      <c r="ACW89" s="17"/>
      <c r="ACX89" s="17"/>
      <c r="ACY89" s="17"/>
      <c r="ACZ89" s="17"/>
      <c r="ADA89" s="17"/>
      <c r="ADB89" s="17"/>
      <c r="ADC89" s="17"/>
      <c r="ADD89" s="17"/>
      <c r="ADE89" s="17"/>
      <c r="ADF89" s="17"/>
      <c r="ADG89" s="17"/>
      <c r="ADH89" s="17"/>
      <c r="ADI89" s="17"/>
      <c r="ADJ89" s="17"/>
      <c r="ADK89" s="17"/>
      <c r="ADL89" s="17"/>
      <c r="ADM89" s="17"/>
      <c r="ADN89" s="17"/>
      <c r="ADO89" s="17"/>
      <c r="ADP89" s="17"/>
      <c r="ADQ89" s="17"/>
      <c r="ADR89" s="17"/>
      <c r="ADS89" s="17"/>
      <c r="ADT89" s="17"/>
      <c r="ADU89" s="17"/>
      <c r="ADV89" s="17"/>
      <c r="ADW89" s="17"/>
      <c r="ADX89" s="17"/>
      <c r="ADY89" s="17"/>
      <c r="ADZ89" s="17"/>
      <c r="AEA89" s="17"/>
      <c r="AEB89" s="17"/>
      <c r="AEC89" s="17"/>
      <c r="AED89" s="17"/>
      <c r="AEE89" s="17"/>
      <c r="AEF89" s="17"/>
      <c r="AEG89" s="17"/>
      <c r="AEH89" s="17"/>
      <c r="AEI89" s="17"/>
      <c r="AEJ89" s="17"/>
      <c r="AEK89" s="17"/>
      <c r="AEL89" s="17"/>
      <c r="AEM89" s="17"/>
      <c r="AEN89" s="17"/>
      <c r="AEO89" s="17"/>
      <c r="AEP89" s="17"/>
      <c r="AEQ89" s="17"/>
      <c r="AER89" s="17"/>
      <c r="AES89" s="17"/>
      <c r="AET89" s="17"/>
      <c r="AEU89" s="17"/>
      <c r="AEV89" s="17"/>
      <c r="AEW89" s="17"/>
      <c r="AEX89" s="17"/>
      <c r="AEY89" s="17"/>
      <c r="AEZ89" s="17"/>
      <c r="AFA89" s="17"/>
      <c r="AFB89" s="17"/>
      <c r="AFC89" s="17"/>
      <c r="AFD89" s="17"/>
      <c r="AFE89" s="17"/>
      <c r="AFF89" s="17"/>
      <c r="AFG89" s="17"/>
      <c r="AFH89" s="17"/>
      <c r="AFI89" s="17"/>
      <c r="AFJ89" s="17"/>
      <c r="AFK89" s="17"/>
      <c r="AFL89" s="17"/>
      <c r="AFM89" s="17"/>
      <c r="AFN89" s="17"/>
      <c r="AFO89" s="17"/>
      <c r="AFP89" s="17"/>
      <c r="AFQ89" s="17"/>
      <c r="AFR89" s="17"/>
      <c r="AFS89" s="17"/>
      <c r="AFT89" s="17"/>
      <c r="AFU89" s="17"/>
      <c r="AFV89" s="17"/>
      <c r="AFW89" s="17"/>
      <c r="AFX89" s="17"/>
      <c r="AFY89" s="17"/>
      <c r="AFZ89" s="17"/>
      <c r="AGA89" s="17"/>
      <c r="AGB89" s="17"/>
      <c r="AGC89" s="17"/>
      <c r="AGD89" s="17"/>
      <c r="AGE89" s="17"/>
      <c r="AGF89" s="17"/>
      <c r="AGG89" s="17"/>
      <c r="AGH89" s="17"/>
      <c r="AGI89" s="17"/>
      <c r="AGJ89" s="17"/>
      <c r="AGK89" s="17"/>
      <c r="AGL89" s="17"/>
      <c r="AGM89" s="17"/>
      <c r="AGN89" s="17"/>
      <c r="AGO89" s="17"/>
      <c r="AGP89" s="17"/>
      <c r="AGQ89" s="17"/>
      <c r="AGR89" s="17"/>
      <c r="AGS89" s="17"/>
      <c r="AGT89" s="17"/>
      <c r="AGU89" s="17"/>
      <c r="AGV89" s="17"/>
      <c r="AGW89" s="17"/>
      <c r="AGX89" s="17"/>
      <c r="AGY89" s="17"/>
      <c r="AGZ89" s="17"/>
      <c r="AHA89" s="17"/>
      <c r="AHB89" s="17"/>
      <c r="AHC89" s="17"/>
      <c r="AHD89" s="17"/>
      <c r="AHE89" s="17"/>
      <c r="AHF89" s="17"/>
      <c r="AHG89" s="17"/>
      <c r="AHH89" s="17"/>
      <c r="AHI89" s="17"/>
      <c r="AHJ89" s="17"/>
      <c r="AHK89" s="17"/>
      <c r="AHL89" s="17"/>
      <c r="AHM89" s="17"/>
      <c r="AHN89" s="17"/>
      <c r="AHO89" s="17"/>
      <c r="AHP89" s="17"/>
      <c r="AHQ89" s="17"/>
      <c r="AHR89" s="17"/>
      <c r="AHS89" s="17"/>
      <c r="AHT89" s="17"/>
      <c r="AHU89" s="17"/>
      <c r="AHV89" s="17"/>
      <c r="AHW89" s="17"/>
      <c r="AHX89" s="17"/>
      <c r="AHY89" s="17"/>
      <c r="AHZ89" s="17"/>
      <c r="AIA89" s="17"/>
      <c r="AIB89" s="17"/>
      <c r="AIC89" s="17"/>
      <c r="AID89" s="17"/>
      <c r="AIE89" s="17"/>
      <c r="AIF89" s="17"/>
      <c r="AIG89" s="17"/>
      <c r="AIH89" s="17"/>
      <c r="AII89" s="17"/>
      <c r="AIJ89" s="17"/>
      <c r="AIK89" s="17"/>
      <c r="AIL89" s="17"/>
      <c r="AIM89" s="17"/>
      <c r="AIN89" s="17"/>
      <c r="AIO89" s="17"/>
      <c r="AIP89" s="17"/>
      <c r="AIQ89" s="17"/>
      <c r="AIR89" s="17"/>
      <c r="AIS89" s="17"/>
      <c r="AIT89" s="17"/>
      <c r="AIU89" s="17"/>
      <c r="AIV89" s="17"/>
      <c r="AIW89" s="17"/>
      <c r="AIX89" s="17"/>
      <c r="AIY89" s="17"/>
      <c r="AIZ89" s="17"/>
      <c r="AJA89" s="17"/>
      <c r="AJB89" s="17"/>
      <c r="AJC89" s="17"/>
      <c r="AJD89" s="17"/>
      <c r="AJE89" s="17"/>
      <c r="AJF89" s="17"/>
      <c r="AJG89" s="17"/>
      <c r="AJH89" s="17"/>
      <c r="AJI89" s="17"/>
      <c r="AJJ89" s="17"/>
      <c r="AJK89" s="17"/>
      <c r="AJL89" s="17"/>
      <c r="AJM89" s="17"/>
      <c r="AJN89" s="17"/>
      <c r="AJO89" s="17"/>
      <c r="AJP89" s="17"/>
      <c r="AJQ89" s="17"/>
      <c r="AJR89" s="17"/>
      <c r="AJS89" s="17"/>
      <c r="AJT89" s="17"/>
      <c r="AJU89" s="17"/>
      <c r="AJV89" s="17"/>
      <c r="AJW89" s="17"/>
      <c r="AJX89" s="17"/>
      <c r="AJY89" s="17"/>
      <c r="AJZ89" s="17"/>
      <c r="AKA89" s="17"/>
      <c r="AKB89" s="17"/>
      <c r="AKC89" s="17"/>
      <c r="AKD89" s="17"/>
      <c r="AKE89" s="17"/>
      <c r="AKF89" s="17"/>
      <c r="AKG89" s="17"/>
      <c r="AKH89" s="17"/>
      <c r="AKI89" s="17"/>
      <c r="AKJ89" s="17"/>
      <c r="AKK89" s="17"/>
      <c r="AKL89" s="17"/>
      <c r="AKM89" s="17"/>
      <c r="AKN89" s="17"/>
      <c r="AKO89" s="17"/>
      <c r="AKP89" s="17"/>
      <c r="AKQ89" s="17"/>
      <c r="AKR89" s="17"/>
      <c r="AKS89" s="17"/>
      <c r="AKT89" s="17"/>
      <c r="AKU89" s="17"/>
      <c r="AKV89" s="17"/>
      <c r="AKW89" s="17"/>
      <c r="AKX89" s="17"/>
      <c r="AKY89" s="17"/>
      <c r="AKZ89" s="17"/>
      <c r="ALA89" s="17"/>
      <c r="ALB89" s="17"/>
      <c r="ALC89" s="17"/>
      <c r="ALD89" s="17"/>
      <c r="ALE89" s="17"/>
      <c r="ALF89" s="17"/>
      <c r="ALG89" s="17"/>
      <c r="ALH89" s="17"/>
      <c r="ALI89" s="17"/>
      <c r="ALJ89" s="17"/>
      <c r="ALK89" s="17"/>
      <c r="ALL89" s="17"/>
      <c r="ALM89" s="17"/>
      <c r="ALN89" s="17"/>
      <c r="ALO89" s="17"/>
      <c r="ALP89" s="17"/>
      <c r="ALQ89" s="17"/>
      <c r="ALR89" s="17"/>
      <c r="ALS89" s="17"/>
      <c r="ALT89" s="17"/>
      <c r="ALU89" s="17"/>
      <c r="ALV89" s="17"/>
      <c r="ALW89" s="17"/>
      <c r="ALX89" s="17"/>
      <c r="ALY89" s="17"/>
      <c r="ALZ89" s="17"/>
      <c r="AMA89" s="17"/>
      <c r="AMB89" s="17"/>
      <c r="AMC89" s="17"/>
      <c r="AMD89" s="17"/>
      <c r="AME89" s="17"/>
      <c r="AMF89" s="17"/>
    </row>
    <row r="90" spans="1:1020" s="16" customFormat="1" ht="15.75" thickBot="1" x14ac:dyDescent="0.3">
      <c r="A90" s="244">
        <v>26</v>
      </c>
      <c r="B90" s="245" t="s">
        <v>99</v>
      </c>
      <c r="C90" s="252" t="s">
        <v>98</v>
      </c>
      <c r="D90" s="253" t="s">
        <v>97</v>
      </c>
      <c r="E90" s="99" t="s">
        <v>11</v>
      </c>
      <c r="F90" s="116" t="s">
        <v>22</v>
      </c>
      <c r="G90" s="70">
        <v>0</v>
      </c>
      <c r="H90" s="71">
        <v>0</v>
      </c>
      <c r="I90" s="35"/>
      <c r="J90" s="42"/>
      <c r="K90" s="43"/>
      <c r="L90" s="23"/>
      <c r="M90" s="23"/>
      <c r="N90" s="23"/>
      <c r="O90" s="23"/>
      <c r="P90" s="22"/>
      <c r="Q90" s="22"/>
      <c r="R90" s="22"/>
      <c r="S90" s="22"/>
      <c r="T90" s="22"/>
      <c r="U90" s="22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/>
      <c r="DH90" s="17"/>
      <c r="DI90" s="17"/>
      <c r="DJ90" s="17"/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  <c r="DV90" s="17"/>
      <c r="DW90" s="17"/>
      <c r="DX90" s="17"/>
      <c r="DY90" s="17"/>
      <c r="DZ90" s="17"/>
      <c r="EA90" s="17"/>
      <c r="EB90" s="17"/>
      <c r="EC90" s="17"/>
      <c r="ED90" s="17"/>
      <c r="EE90" s="17"/>
      <c r="EF90" s="17"/>
      <c r="EG90" s="17"/>
      <c r="EH90" s="17"/>
      <c r="EI90" s="17"/>
      <c r="EJ90" s="17"/>
      <c r="EK90" s="17"/>
      <c r="EL90" s="17"/>
      <c r="EM90" s="17"/>
      <c r="EN90" s="17"/>
      <c r="EO90" s="17"/>
      <c r="EP90" s="17"/>
      <c r="EQ90" s="17"/>
      <c r="ER90" s="17"/>
      <c r="ES90" s="17"/>
      <c r="ET90" s="17"/>
      <c r="EU90" s="17"/>
      <c r="EV90" s="17"/>
      <c r="EW90" s="17"/>
      <c r="EX90" s="17"/>
      <c r="EY90" s="17"/>
      <c r="EZ90" s="17"/>
      <c r="FA90" s="17"/>
      <c r="FB90" s="17"/>
      <c r="FC90" s="17"/>
      <c r="FD90" s="17"/>
      <c r="FE90" s="17"/>
      <c r="FF90" s="17"/>
      <c r="FG90" s="17"/>
      <c r="FH90" s="17"/>
      <c r="FI90" s="17"/>
      <c r="FJ90" s="17"/>
      <c r="FK90" s="17"/>
      <c r="FL90" s="17"/>
      <c r="FM90" s="17"/>
      <c r="FN90" s="17"/>
      <c r="FO90" s="17"/>
      <c r="FP90" s="17"/>
      <c r="FQ90" s="17"/>
      <c r="FR90" s="17"/>
      <c r="FS90" s="17"/>
      <c r="FT90" s="17"/>
      <c r="FU90" s="17"/>
      <c r="FV90" s="17"/>
      <c r="FW90" s="17"/>
      <c r="FX90" s="17"/>
      <c r="FY90" s="17"/>
      <c r="FZ90" s="17"/>
      <c r="GA90" s="17"/>
      <c r="GB90" s="17"/>
      <c r="GC90" s="17"/>
      <c r="GD90" s="17"/>
      <c r="GE90" s="17"/>
      <c r="GF90" s="17"/>
      <c r="GG90" s="17"/>
      <c r="GH90" s="17"/>
      <c r="GI90" s="17"/>
      <c r="GJ90" s="17"/>
      <c r="GK90" s="17"/>
      <c r="GL90" s="17"/>
      <c r="GM90" s="17"/>
      <c r="GN90" s="17"/>
      <c r="GO90" s="17"/>
      <c r="GP90" s="17"/>
      <c r="GQ90" s="17"/>
      <c r="GR90" s="17"/>
      <c r="GS90" s="17"/>
      <c r="GT90" s="17"/>
      <c r="GU90" s="17"/>
      <c r="GV90" s="17"/>
      <c r="GW90" s="17"/>
      <c r="GX90" s="17"/>
      <c r="GY90" s="17"/>
      <c r="GZ90" s="17"/>
      <c r="HA90" s="17"/>
      <c r="HB90" s="17"/>
      <c r="HC90" s="17"/>
      <c r="HD90" s="17"/>
      <c r="HE90" s="17"/>
      <c r="HF90" s="17"/>
      <c r="HG90" s="17"/>
      <c r="HH90" s="17"/>
      <c r="HI90" s="17"/>
      <c r="HJ90" s="17"/>
      <c r="HK90" s="17"/>
      <c r="HL90" s="17"/>
      <c r="HM90" s="17"/>
      <c r="HN90" s="17"/>
      <c r="HO90" s="17"/>
      <c r="HP90" s="17"/>
      <c r="HQ90" s="17"/>
      <c r="HR90" s="17"/>
      <c r="HS90" s="17"/>
      <c r="HT90" s="17"/>
      <c r="HU90" s="17"/>
      <c r="HV90" s="17"/>
      <c r="HW90" s="17"/>
      <c r="HX90" s="17"/>
      <c r="HY90" s="17"/>
      <c r="HZ90" s="17"/>
      <c r="IA90" s="17"/>
      <c r="IB90" s="17"/>
      <c r="IC90" s="17"/>
      <c r="ID90" s="17"/>
      <c r="IE90" s="17"/>
      <c r="IF90" s="17"/>
      <c r="IG90" s="17"/>
      <c r="IH90" s="17"/>
      <c r="II90" s="17"/>
      <c r="IJ90" s="17"/>
      <c r="IK90" s="17"/>
      <c r="IL90" s="17"/>
      <c r="IM90" s="17"/>
      <c r="IN90" s="17"/>
      <c r="IO90" s="17"/>
      <c r="IP90" s="17"/>
      <c r="IQ90" s="17"/>
      <c r="IR90" s="17"/>
      <c r="IS90" s="17"/>
      <c r="IT90" s="17"/>
      <c r="IU90" s="17"/>
      <c r="IV90" s="17"/>
      <c r="IW90" s="17"/>
      <c r="IX90" s="17"/>
      <c r="IY90" s="17"/>
      <c r="IZ90" s="17"/>
      <c r="JA90" s="17"/>
      <c r="JB90" s="17"/>
      <c r="JC90" s="17"/>
      <c r="JD90" s="17"/>
      <c r="JE90" s="17"/>
      <c r="JF90" s="17"/>
      <c r="JG90" s="17"/>
      <c r="JH90" s="17"/>
      <c r="JI90" s="17"/>
      <c r="JJ90" s="17"/>
      <c r="JK90" s="17"/>
      <c r="JL90" s="17"/>
      <c r="JM90" s="17"/>
      <c r="JN90" s="17"/>
      <c r="JO90" s="17"/>
      <c r="JP90" s="17"/>
      <c r="JQ90" s="17"/>
      <c r="JR90" s="17"/>
      <c r="JS90" s="17"/>
      <c r="JT90" s="17"/>
      <c r="JU90" s="17"/>
      <c r="JV90" s="17"/>
      <c r="JW90" s="17"/>
      <c r="JX90" s="17"/>
      <c r="JY90" s="17"/>
      <c r="JZ90" s="17"/>
      <c r="KA90" s="17"/>
      <c r="KB90" s="17"/>
      <c r="KC90" s="17"/>
      <c r="KD90" s="17"/>
      <c r="KE90" s="17"/>
      <c r="KF90" s="17"/>
      <c r="KG90" s="17"/>
      <c r="KH90" s="17"/>
      <c r="KI90" s="17"/>
      <c r="KJ90" s="17"/>
      <c r="KK90" s="17"/>
      <c r="KL90" s="17"/>
      <c r="KM90" s="17"/>
      <c r="KN90" s="17"/>
      <c r="KO90" s="17"/>
      <c r="KP90" s="17"/>
      <c r="KQ90" s="17"/>
      <c r="KR90" s="17"/>
      <c r="KS90" s="17"/>
      <c r="KT90" s="17"/>
      <c r="KU90" s="17"/>
      <c r="KV90" s="17"/>
      <c r="KW90" s="17"/>
      <c r="KX90" s="17"/>
      <c r="KY90" s="17"/>
      <c r="KZ90" s="17"/>
      <c r="LA90" s="17"/>
      <c r="LB90" s="17"/>
      <c r="LC90" s="17"/>
      <c r="LD90" s="17"/>
      <c r="LE90" s="17"/>
      <c r="LF90" s="17"/>
      <c r="LG90" s="17"/>
      <c r="LH90" s="17"/>
      <c r="LI90" s="17"/>
      <c r="LJ90" s="17"/>
      <c r="LK90" s="17"/>
      <c r="LL90" s="17"/>
      <c r="LM90" s="17"/>
      <c r="LN90" s="17"/>
      <c r="LO90" s="17"/>
      <c r="LP90" s="17"/>
      <c r="LQ90" s="17"/>
      <c r="LR90" s="17"/>
      <c r="LS90" s="17"/>
      <c r="LT90" s="17"/>
      <c r="LU90" s="17"/>
      <c r="LV90" s="17"/>
      <c r="LW90" s="17"/>
      <c r="LX90" s="17"/>
      <c r="LY90" s="17"/>
      <c r="LZ90" s="17"/>
      <c r="MA90" s="17"/>
      <c r="MB90" s="17"/>
      <c r="MC90" s="17"/>
      <c r="MD90" s="17"/>
      <c r="ME90" s="17"/>
      <c r="MF90" s="17"/>
      <c r="MG90" s="17"/>
      <c r="MH90" s="17"/>
      <c r="MI90" s="17"/>
      <c r="MJ90" s="17"/>
      <c r="MK90" s="17"/>
      <c r="ML90" s="17"/>
      <c r="MM90" s="17"/>
      <c r="MN90" s="17"/>
      <c r="MO90" s="17"/>
      <c r="MP90" s="17"/>
      <c r="MQ90" s="17"/>
      <c r="MR90" s="17"/>
      <c r="MS90" s="17"/>
      <c r="MT90" s="17"/>
      <c r="MU90" s="17"/>
      <c r="MV90" s="17"/>
      <c r="MW90" s="17"/>
      <c r="MX90" s="17"/>
      <c r="MY90" s="17"/>
      <c r="MZ90" s="17"/>
      <c r="NA90" s="17"/>
      <c r="NB90" s="17"/>
      <c r="NC90" s="17"/>
      <c r="ND90" s="17"/>
      <c r="NE90" s="17"/>
      <c r="NF90" s="17"/>
      <c r="NG90" s="17"/>
      <c r="NH90" s="17"/>
      <c r="NI90" s="17"/>
      <c r="NJ90" s="17"/>
      <c r="NK90" s="17"/>
      <c r="NL90" s="17"/>
      <c r="NM90" s="17"/>
      <c r="NN90" s="17"/>
      <c r="NO90" s="17"/>
      <c r="NP90" s="17"/>
      <c r="NQ90" s="17"/>
      <c r="NR90" s="17"/>
      <c r="NS90" s="17"/>
      <c r="NT90" s="17"/>
      <c r="NU90" s="17"/>
      <c r="NV90" s="17"/>
      <c r="NW90" s="17"/>
      <c r="NX90" s="17"/>
      <c r="NY90" s="17"/>
      <c r="NZ90" s="17"/>
      <c r="OA90" s="17"/>
      <c r="OB90" s="17"/>
      <c r="OC90" s="17"/>
      <c r="OD90" s="17"/>
      <c r="OE90" s="17"/>
      <c r="OF90" s="17"/>
      <c r="OG90" s="17"/>
      <c r="OH90" s="17"/>
      <c r="OI90" s="17"/>
      <c r="OJ90" s="17"/>
      <c r="OK90" s="17"/>
      <c r="OL90" s="17"/>
      <c r="OM90" s="17"/>
      <c r="ON90" s="17"/>
      <c r="OO90" s="17"/>
      <c r="OP90" s="17"/>
      <c r="OQ90" s="17"/>
      <c r="OR90" s="17"/>
      <c r="OS90" s="17"/>
      <c r="OT90" s="17"/>
      <c r="OU90" s="17"/>
      <c r="OV90" s="17"/>
      <c r="OW90" s="17"/>
      <c r="OX90" s="17"/>
      <c r="OY90" s="17"/>
      <c r="OZ90" s="17"/>
      <c r="PA90" s="17"/>
      <c r="PB90" s="17"/>
      <c r="PC90" s="17"/>
      <c r="PD90" s="17"/>
      <c r="PE90" s="17"/>
      <c r="PF90" s="17"/>
      <c r="PG90" s="17"/>
      <c r="PH90" s="17"/>
      <c r="PI90" s="17"/>
      <c r="PJ90" s="17"/>
      <c r="PK90" s="17"/>
      <c r="PL90" s="17"/>
      <c r="PM90" s="17"/>
      <c r="PN90" s="17"/>
      <c r="PO90" s="17"/>
      <c r="PP90" s="17"/>
      <c r="PQ90" s="17"/>
      <c r="PR90" s="17"/>
      <c r="PS90" s="17"/>
      <c r="PT90" s="17"/>
      <c r="PU90" s="17"/>
      <c r="PV90" s="17"/>
      <c r="PW90" s="17"/>
      <c r="PX90" s="17"/>
      <c r="PY90" s="17"/>
      <c r="PZ90" s="17"/>
      <c r="QA90" s="17"/>
      <c r="QB90" s="17"/>
      <c r="QC90" s="17"/>
      <c r="QD90" s="17"/>
      <c r="QE90" s="17"/>
      <c r="QF90" s="17"/>
      <c r="QG90" s="17"/>
      <c r="QH90" s="17"/>
      <c r="QI90" s="17"/>
      <c r="QJ90" s="17"/>
      <c r="QK90" s="17"/>
      <c r="QL90" s="17"/>
      <c r="QM90" s="17"/>
      <c r="QN90" s="17"/>
      <c r="QO90" s="17"/>
      <c r="QP90" s="17"/>
      <c r="QQ90" s="17"/>
      <c r="QR90" s="17"/>
      <c r="QS90" s="17"/>
      <c r="QT90" s="17"/>
      <c r="QU90" s="17"/>
      <c r="QV90" s="17"/>
      <c r="QW90" s="17"/>
      <c r="QX90" s="17"/>
      <c r="QY90" s="17"/>
      <c r="QZ90" s="17"/>
      <c r="RA90" s="17"/>
      <c r="RB90" s="17"/>
      <c r="RC90" s="17"/>
      <c r="RD90" s="17"/>
      <c r="RE90" s="17"/>
      <c r="RF90" s="17"/>
      <c r="RG90" s="17"/>
      <c r="RH90" s="17"/>
      <c r="RI90" s="17"/>
      <c r="RJ90" s="17"/>
      <c r="RK90" s="17"/>
      <c r="RL90" s="17"/>
      <c r="RM90" s="17"/>
      <c r="RN90" s="17"/>
      <c r="RO90" s="17"/>
      <c r="RP90" s="17"/>
      <c r="RQ90" s="17"/>
      <c r="RR90" s="17"/>
      <c r="RS90" s="17"/>
      <c r="RT90" s="17"/>
      <c r="RU90" s="17"/>
      <c r="RV90" s="17"/>
      <c r="RW90" s="17"/>
      <c r="RX90" s="17"/>
      <c r="RY90" s="17"/>
      <c r="RZ90" s="17"/>
      <c r="SA90" s="17"/>
      <c r="SB90" s="17"/>
      <c r="SC90" s="17"/>
      <c r="SD90" s="17"/>
      <c r="SE90" s="17"/>
      <c r="SF90" s="17"/>
      <c r="SG90" s="17"/>
      <c r="SH90" s="17"/>
      <c r="SI90" s="17"/>
      <c r="SJ90" s="17"/>
      <c r="SK90" s="17"/>
      <c r="SL90" s="17"/>
      <c r="SM90" s="17"/>
      <c r="SN90" s="17"/>
      <c r="SO90" s="17"/>
      <c r="SP90" s="17"/>
      <c r="SQ90" s="17"/>
      <c r="SR90" s="17"/>
      <c r="SS90" s="17"/>
      <c r="ST90" s="17"/>
      <c r="SU90" s="17"/>
      <c r="SV90" s="17"/>
      <c r="SW90" s="17"/>
      <c r="SX90" s="17"/>
      <c r="SY90" s="17"/>
      <c r="SZ90" s="17"/>
      <c r="TA90" s="17"/>
      <c r="TB90" s="17"/>
      <c r="TC90" s="17"/>
      <c r="TD90" s="17"/>
      <c r="TE90" s="17"/>
      <c r="TF90" s="17"/>
      <c r="TG90" s="17"/>
      <c r="TH90" s="17"/>
      <c r="TI90" s="17"/>
      <c r="TJ90" s="17"/>
      <c r="TK90" s="17"/>
      <c r="TL90" s="17"/>
      <c r="TM90" s="17"/>
      <c r="TN90" s="17"/>
      <c r="TO90" s="17"/>
      <c r="TP90" s="17"/>
      <c r="TQ90" s="17"/>
      <c r="TR90" s="17"/>
      <c r="TS90" s="17"/>
      <c r="TT90" s="17"/>
      <c r="TU90" s="17"/>
      <c r="TV90" s="17"/>
      <c r="TW90" s="17"/>
      <c r="TX90" s="17"/>
      <c r="TY90" s="17"/>
      <c r="TZ90" s="17"/>
      <c r="UA90" s="17"/>
      <c r="UB90" s="17"/>
      <c r="UC90" s="17"/>
      <c r="UD90" s="17"/>
      <c r="UE90" s="17"/>
      <c r="UF90" s="17"/>
      <c r="UG90" s="17"/>
      <c r="UH90" s="17"/>
      <c r="UI90" s="17"/>
      <c r="UJ90" s="17"/>
      <c r="UK90" s="17"/>
      <c r="UL90" s="17"/>
      <c r="UM90" s="17"/>
      <c r="UN90" s="17"/>
      <c r="UO90" s="17"/>
      <c r="UP90" s="17"/>
      <c r="UQ90" s="17"/>
      <c r="UR90" s="17"/>
      <c r="US90" s="17"/>
      <c r="UT90" s="17"/>
      <c r="UU90" s="17"/>
      <c r="UV90" s="17"/>
      <c r="UW90" s="17"/>
      <c r="UX90" s="17"/>
      <c r="UY90" s="17"/>
      <c r="UZ90" s="17"/>
      <c r="VA90" s="17"/>
      <c r="VB90" s="17"/>
      <c r="VC90" s="17"/>
      <c r="VD90" s="17"/>
      <c r="VE90" s="17"/>
      <c r="VF90" s="17"/>
      <c r="VG90" s="17"/>
      <c r="VH90" s="17"/>
      <c r="VI90" s="17"/>
      <c r="VJ90" s="17"/>
      <c r="VK90" s="17"/>
      <c r="VL90" s="17"/>
      <c r="VM90" s="17"/>
      <c r="VN90" s="17"/>
      <c r="VO90" s="17"/>
      <c r="VP90" s="17"/>
      <c r="VQ90" s="17"/>
      <c r="VR90" s="17"/>
      <c r="VS90" s="17"/>
      <c r="VT90" s="17"/>
      <c r="VU90" s="17"/>
      <c r="VV90" s="17"/>
      <c r="VW90" s="17"/>
      <c r="VX90" s="17"/>
      <c r="VY90" s="17"/>
      <c r="VZ90" s="17"/>
      <c r="WA90" s="17"/>
      <c r="WB90" s="17"/>
      <c r="WC90" s="17"/>
      <c r="WD90" s="17"/>
      <c r="WE90" s="17"/>
      <c r="WF90" s="17"/>
      <c r="WG90" s="17"/>
      <c r="WH90" s="17"/>
      <c r="WI90" s="17"/>
      <c r="WJ90" s="17"/>
      <c r="WK90" s="17"/>
      <c r="WL90" s="17"/>
      <c r="WM90" s="17"/>
      <c r="WN90" s="17"/>
      <c r="WO90" s="17"/>
      <c r="WP90" s="17"/>
      <c r="WQ90" s="17"/>
      <c r="WR90" s="17"/>
      <c r="WS90" s="17"/>
      <c r="WT90" s="17"/>
      <c r="WU90" s="17"/>
      <c r="WV90" s="17"/>
      <c r="WW90" s="17"/>
      <c r="WX90" s="17"/>
      <c r="WY90" s="17"/>
      <c r="WZ90" s="17"/>
      <c r="XA90" s="17"/>
      <c r="XB90" s="17"/>
      <c r="XC90" s="17"/>
      <c r="XD90" s="17"/>
      <c r="XE90" s="17"/>
      <c r="XF90" s="17"/>
      <c r="XG90" s="17"/>
      <c r="XH90" s="17"/>
      <c r="XI90" s="17"/>
      <c r="XJ90" s="17"/>
      <c r="XK90" s="17"/>
      <c r="XL90" s="17"/>
      <c r="XM90" s="17"/>
      <c r="XN90" s="17"/>
      <c r="XO90" s="17"/>
      <c r="XP90" s="17"/>
      <c r="XQ90" s="17"/>
      <c r="XR90" s="17"/>
      <c r="XS90" s="17"/>
      <c r="XT90" s="17"/>
      <c r="XU90" s="17"/>
      <c r="XV90" s="17"/>
      <c r="XW90" s="17"/>
      <c r="XX90" s="17"/>
      <c r="XY90" s="17"/>
      <c r="XZ90" s="17"/>
      <c r="YA90" s="17"/>
      <c r="YB90" s="17"/>
      <c r="YC90" s="17"/>
      <c r="YD90" s="17"/>
      <c r="YE90" s="17"/>
      <c r="YF90" s="17"/>
      <c r="YG90" s="17"/>
      <c r="YH90" s="17"/>
      <c r="YI90" s="17"/>
      <c r="YJ90" s="17"/>
      <c r="YK90" s="17"/>
      <c r="YL90" s="17"/>
      <c r="YM90" s="17"/>
      <c r="YN90" s="17"/>
      <c r="YO90" s="17"/>
      <c r="YP90" s="17"/>
      <c r="YQ90" s="17"/>
      <c r="YR90" s="17"/>
      <c r="YS90" s="17"/>
      <c r="YT90" s="17"/>
      <c r="YU90" s="17"/>
      <c r="YV90" s="17"/>
      <c r="YW90" s="17"/>
      <c r="YX90" s="17"/>
      <c r="YY90" s="17"/>
      <c r="YZ90" s="17"/>
      <c r="ZA90" s="17"/>
      <c r="ZB90" s="17"/>
      <c r="ZC90" s="17"/>
      <c r="ZD90" s="17"/>
      <c r="ZE90" s="17"/>
      <c r="ZF90" s="17"/>
      <c r="ZG90" s="17"/>
      <c r="ZH90" s="17"/>
      <c r="ZI90" s="17"/>
      <c r="ZJ90" s="17"/>
      <c r="ZK90" s="17"/>
      <c r="ZL90" s="17"/>
      <c r="ZM90" s="17"/>
      <c r="ZN90" s="17"/>
      <c r="ZO90" s="17"/>
      <c r="ZP90" s="17"/>
      <c r="ZQ90" s="17"/>
      <c r="ZR90" s="17"/>
      <c r="ZS90" s="17"/>
      <c r="ZT90" s="17"/>
      <c r="ZU90" s="17"/>
      <c r="ZV90" s="17"/>
      <c r="ZW90" s="17"/>
      <c r="ZX90" s="17"/>
      <c r="ZY90" s="17"/>
      <c r="ZZ90" s="17"/>
      <c r="AAA90" s="17"/>
      <c r="AAB90" s="17"/>
      <c r="AAC90" s="17"/>
      <c r="AAD90" s="17"/>
      <c r="AAE90" s="17"/>
      <c r="AAF90" s="17"/>
      <c r="AAG90" s="17"/>
      <c r="AAH90" s="17"/>
      <c r="AAI90" s="17"/>
      <c r="AAJ90" s="17"/>
      <c r="AAK90" s="17"/>
      <c r="AAL90" s="17"/>
      <c r="AAM90" s="17"/>
      <c r="AAN90" s="17"/>
      <c r="AAO90" s="17"/>
      <c r="AAP90" s="17"/>
      <c r="AAQ90" s="17"/>
      <c r="AAR90" s="17"/>
      <c r="AAS90" s="17"/>
      <c r="AAT90" s="17"/>
      <c r="AAU90" s="17"/>
      <c r="AAV90" s="17"/>
      <c r="AAW90" s="17"/>
      <c r="AAX90" s="17"/>
      <c r="AAY90" s="17"/>
      <c r="AAZ90" s="17"/>
      <c r="ABA90" s="17"/>
      <c r="ABB90" s="17"/>
      <c r="ABC90" s="17"/>
      <c r="ABD90" s="17"/>
      <c r="ABE90" s="17"/>
      <c r="ABF90" s="17"/>
      <c r="ABG90" s="17"/>
      <c r="ABH90" s="17"/>
      <c r="ABI90" s="17"/>
      <c r="ABJ90" s="17"/>
      <c r="ABK90" s="17"/>
      <c r="ABL90" s="17"/>
      <c r="ABM90" s="17"/>
      <c r="ABN90" s="17"/>
      <c r="ABO90" s="17"/>
      <c r="ABP90" s="17"/>
      <c r="ABQ90" s="17"/>
      <c r="ABR90" s="17"/>
      <c r="ABS90" s="17"/>
      <c r="ABT90" s="17"/>
      <c r="ABU90" s="17"/>
      <c r="ABV90" s="17"/>
      <c r="ABW90" s="17"/>
      <c r="ABX90" s="17"/>
      <c r="ABY90" s="17"/>
      <c r="ABZ90" s="17"/>
      <c r="ACA90" s="17"/>
      <c r="ACB90" s="17"/>
      <c r="ACC90" s="17"/>
      <c r="ACD90" s="17"/>
      <c r="ACE90" s="17"/>
      <c r="ACF90" s="17"/>
      <c r="ACG90" s="17"/>
      <c r="ACH90" s="17"/>
      <c r="ACI90" s="17"/>
      <c r="ACJ90" s="17"/>
      <c r="ACK90" s="17"/>
      <c r="ACL90" s="17"/>
      <c r="ACM90" s="17"/>
      <c r="ACN90" s="17"/>
      <c r="ACO90" s="17"/>
      <c r="ACP90" s="17"/>
      <c r="ACQ90" s="17"/>
      <c r="ACR90" s="17"/>
      <c r="ACS90" s="17"/>
      <c r="ACT90" s="17"/>
      <c r="ACU90" s="17"/>
      <c r="ACV90" s="17"/>
      <c r="ACW90" s="17"/>
      <c r="ACX90" s="17"/>
      <c r="ACY90" s="17"/>
      <c r="ACZ90" s="17"/>
      <c r="ADA90" s="17"/>
      <c r="ADB90" s="17"/>
      <c r="ADC90" s="17"/>
      <c r="ADD90" s="17"/>
      <c r="ADE90" s="17"/>
      <c r="ADF90" s="17"/>
      <c r="ADG90" s="17"/>
      <c r="ADH90" s="17"/>
      <c r="ADI90" s="17"/>
      <c r="ADJ90" s="17"/>
      <c r="ADK90" s="17"/>
      <c r="ADL90" s="17"/>
      <c r="ADM90" s="17"/>
      <c r="ADN90" s="17"/>
      <c r="ADO90" s="17"/>
      <c r="ADP90" s="17"/>
      <c r="ADQ90" s="17"/>
      <c r="ADR90" s="17"/>
      <c r="ADS90" s="17"/>
      <c r="ADT90" s="17"/>
      <c r="ADU90" s="17"/>
      <c r="ADV90" s="17"/>
      <c r="ADW90" s="17"/>
      <c r="ADX90" s="17"/>
      <c r="ADY90" s="17"/>
      <c r="ADZ90" s="17"/>
      <c r="AEA90" s="17"/>
      <c r="AEB90" s="17"/>
      <c r="AEC90" s="17"/>
      <c r="AED90" s="17"/>
      <c r="AEE90" s="17"/>
      <c r="AEF90" s="17"/>
      <c r="AEG90" s="17"/>
      <c r="AEH90" s="17"/>
      <c r="AEI90" s="17"/>
      <c r="AEJ90" s="17"/>
      <c r="AEK90" s="17"/>
      <c r="AEL90" s="17"/>
      <c r="AEM90" s="17"/>
      <c r="AEN90" s="17"/>
      <c r="AEO90" s="17"/>
      <c r="AEP90" s="17"/>
      <c r="AEQ90" s="17"/>
      <c r="AER90" s="17"/>
      <c r="AES90" s="17"/>
      <c r="AET90" s="17"/>
      <c r="AEU90" s="17"/>
      <c r="AEV90" s="17"/>
      <c r="AEW90" s="17"/>
      <c r="AEX90" s="17"/>
      <c r="AEY90" s="17"/>
      <c r="AEZ90" s="17"/>
      <c r="AFA90" s="17"/>
      <c r="AFB90" s="17"/>
      <c r="AFC90" s="17"/>
      <c r="AFD90" s="17"/>
      <c r="AFE90" s="17"/>
      <c r="AFF90" s="17"/>
      <c r="AFG90" s="17"/>
      <c r="AFH90" s="17"/>
      <c r="AFI90" s="17"/>
      <c r="AFJ90" s="17"/>
      <c r="AFK90" s="17"/>
      <c r="AFL90" s="17"/>
      <c r="AFM90" s="17"/>
      <c r="AFN90" s="17"/>
      <c r="AFO90" s="17"/>
      <c r="AFP90" s="17"/>
      <c r="AFQ90" s="17"/>
      <c r="AFR90" s="17"/>
      <c r="AFS90" s="17"/>
      <c r="AFT90" s="17"/>
      <c r="AFU90" s="17"/>
      <c r="AFV90" s="17"/>
      <c r="AFW90" s="17"/>
      <c r="AFX90" s="17"/>
      <c r="AFY90" s="17"/>
      <c r="AFZ90" s="17"/>
      <c r="AGA90" s="17"/>
      <c r="AGB90" s="17"/>
      <c r="AGC90" s="17"/>
      <c r="AGD90" s="17"/>
      <c r="AGE90" s="17"/>
      <c r="AGF90" s="17"/>
      <c r="AGG90" s="17"/>
      <c r="AGH90" s="17"/>
      <c r="AGI90" s="17"/>
      <c r="AGJ90" s="17"/>
      <c r="AGK90" s="17"/>
      <c r="AGL90" s="17"/>
      <c r="AGM90" s="17"/>
      <c r="AGN90" s="17"/>
      <c r="AGO90" s="17"/>
      <c r="AGP90" s="17"/>
      <c r="AGQ90" s="17"/>
      <c r="AGR90" s="17"/>
      <c r="AGS90" s="17"/>
      <c r="AGT90" s="17"/>
      <c r="AGU90" s="17"/>
      <c r="AGV90" s="17"/>
      <c r="AGW90" s="17"/>
      <c r="AGX90" s="17"/>
      <c r="AGY90" s="17"/>
      <c r="AGZ90" s="17"/>
      <c r="AHA90" s="17"/>
      <c r="AHB90" s="17"/>
      <c r="AHC90" s="17"/>
      <c r="AHD90" s="17"/>
      <c r="AHE90" s="17"/>
      <c r="AHF90" s="17"/>
      <c r="AHG90" s="17"/>
      <c r="AHH90" s="17"/>
      <c r="AHI90" s="17"/>
      <c r="AHJ90" s="17"/>
      <c r="AHK90" s="17"/>
      <c r="AHL90" s="17"/>
      <c r="AHM90" s="17"/>
      <c r="AHN90" s="17"/>
      <c r="AHO90" s="17"/>
      <c r="AHP90" s="17"/>
      <c r="AHQ90" s="17"/>
      <c r="AHR90" s="17"/>
      <c r="AHS90" s="17"/>
      <c r="AHT90" s="17"/>
      <c r="AHU90" s="17"/>
      <c r="AHV90" s="17"/>
      <c r="AHW90" s="17"/>
      <c r="AHX90" s="17"/>
      <c r="AHY90" s="17"/>
      <c r="AHZ90" s="17"/>
      <c r="AIA90" s="17"/>
      <c r="AIB90" s="17"/>
      <c r="AIC90" s="17"/>
      <c r="AID90" s="17"/>
      <c r="AIE90" s="17"/>
      <c r="AIF90" s="17"/>
      <c r="AIG90" s="17"/>
      <c r="AIH90" s="17"/>
      <c r="AII90" s="17"/>
      <c r="AIJ90" s="17"/>
      <c r="AIK90" s="17"/>
      <c r="AIL90" s="17"/>
      <c r="AIM90" s="17"/>
      <c r="AIN90" s="17"/>
      <c r="AIO90" s="17"/>
      <c r="AIP90" s="17"/>
      <c r="AIQ90" s="17"/>
      <c r="AIR90" s="17"/>
      <c r="AIS90" s="17"/>
      <c r="AIT90" s="17"/>
      <c r="AIU90" s="17"/>
      <c r="AIV90" s="17"/>
      <c r="AIW90" s="17"/>
      <c r="AIX90" s="17"/>
      <c r="AIY90" s="17"/>
      <c r="AIZ90" s="17"/>
      <c r="AJA90" s="17"/>
      <c r="AJB90" s="17"/>
      <c r="AJC90" s="17"/>
      <c r="AJD90" s="17"/>
      <c r="AJE90" s="17"/>
      <c r="AJF90" s="17"/>
      <c r="AJG90" s="17"/>
      <c r="AJH90" s="17"/>
      <c r="AJI90" s="17"/>
      <c r="AJJ90" s="17"/>
      <c r="AJK90" s="17"/>
      <c r="AJL90" s="17"/>
      <c r="AJM90" s="17"/>
      <c r="AJN90" s="17"/>
      <c r="AJO90" s="17"/>
      <c r="AJP90" s="17"/>
      <c r="AJQ90" s="17"/>
      <c r="AJR90" s="17"/>
      <c r="AJS90" s="17"/>
      <c r="AJT90" s="17"/>
      <c r="AJU90" s="17"/>
      <c r="AJV90" s="17"/>
      <c r="AJW90" s="17"/>
      <c r="AJX90" s="17"/>
      <c r="AJY90" s="17"/>
      <c r="AJZ90" s="17"/>
      <c r="AKA90" s="17"/>
      <c r="AKB90" s="17"/>
      <c r="AKC90" s="17"/>
      <c r="AKD90" s="17"/>
      <c r="AKE90" s="17"/>
      <c r="AKF90" s="17"/>
      <c r="AKG90" s="17"/>
      <c r="AKH90" s="17"/>
      <c r="AKI90" s="17"/>
      <c r="AKJ90" s="17"/>
      <c r="AKK90" s="17"/>
      <c r="AKL90" s="17"/>
      <c r="AKM90" s="17"/>
      <c r="AKN90" s="17"/>
      <c r="AKO90" s="17"/>
      <c r="AKP90" s="17"/>
      <c r="AKQ90" s="17"/>
      <c r="AKR90" s="17"/>
      <c r="AKS90" s="17"/>
      <c r="AKT90" s="17"/>
      <c r="AKU90" s="17"/>
      <c r="AKV90" s="17"/>
      <c r="AKW90" s="17"/>
      <c r="AKX90" s="17"/>
      <c r="AKY90" s="17"/>
      <c r="AKZ90" s="17"/>
      <c r="ALA90" s="17"/>
      <c r="ALB90" s="17"/>
      <c r="ALC90" s="17"/>
      <c r="ALD90" s="17"/>
      <c r="ALE90" s="17"/>
      <c r="ALF90" s="17"/>
      <c r="ALG90" s="17"/>
      <c r="ALH90" s="17"/>
      <c r="ALI90" s="17"/>
      <c r="ALJ90" s="17"/>
      <c r="ALK90" s="17"/>
      <c r="ALL90" s="17"/>
      <c r="ALM90" s="17"/>
      <c r="ALN90" s="17"/>
      <c r="ALO90" s="17"/>
      <c r="ALP90" s="17"/>
      <c r="ALQ90" s="17"/>
      <c r="ALR90" s="17"/>
      <c r="ALS90" s="17"/>
      <c r="ALT90" s="17"/>
      <c r="ALU90" s="17"/>
      <c r="ALV90" s="17"/>
      <c r="ALW90" s="17"/>
      <c r="ALX90" s="17"/>
      <c r="ALY90" s="17"/>
      <c r="ALZ90" s="17"/>
      <c r="AMA90" s="17"/>
      <c r="AMB90" s="17"/>
      <c r="AMC90" s="17"/>
      <c r="AMD90" s="17"/>
      <c r="AME90" s="17"/>
      <c r="AMF90" s="17"/>
    </row>
    <row r="91" spans="1:1020" s="16" customFormat="1" ht="15.75" thickBot="1" x14ac:dyDescent="0.3">
      <c r="A91" s="244"/>
      <c r="B91" s="245"/>
      <c r="C91" s="252"/>
      <c r="D91" s="253"/>
      <c r="E91" s="98" t="s">
        <v>90</v>
      </c>
      <c r="F91" s="116" t="s">
        <v>22</v>
      </c>
      <c r="G91" s="70">
        <v>0</v>
      </c>
      <c r="H91" s="71"/>
      <c r="I91" s="35">
        <v>26</v>
      </c>
      <c r="J91" s="42"/>
      <c r="K91" s="43"/>
      <c r="L91" s="23"/>
      <c r="M91" s="23"/>
      <c r="N91" s="23"/>
      <c r="O91" s="23"/>
      <c r="P91" s="22"/>
      <c r="Q91" s="22"/>
      <c r="R91" s="22"/>
      <c r="S91" s="22"/>
      <c r="T91" s="22"/>
      <c r="U91" s="22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  <c r="DV91" s="17"/>
      <c r="DW91" s="17"/>
      <c r="DX91" s="17"/>
      <c r="DY91" s="17"/>
      <c r="DZ91" s="17"/>
      <c r="EA91" s="17"/>
      <c r="EB91" s="17"/>
      <c r="EC91" s="17"/>
      <c r="ED91" s="17"/>
      <c r="EE91" s="17"/>
      <c r="EF91" s="17"/>
      <c r="EG91" s="17"/>
      <c r="EH91" s="17"/>
      <c r="EI91" s="17"/>
      <c r="EJ91" s="17"/>
      <c r="EK91" s="17"/>
      <c r="EL91" s="17"/>
      <c r="EM91" s="17"/>
      <c r="EN91" s="17"/>
      <c r="EO91" s="17"/>
      <c r="EP91" s="17"/>
      <c r="EQ91" s="17"/>
      <c r="ER91" s="17"/>
      <c r="ES91" s="17"/>
      <c r="ET91" s="17"/>
      <c r="EU91" s="17"/>
      <c r="EV91" s="17"/>
      <c r="EW91" s="17"/>
      <c r="EX91" s="17"/>
      <c r="EY91" s="17"/>
      <c r="EZ91" s="17"/>
      <c r="FA91" s="17"/>
      <c r="FB91" s="17"/>
      <c r="FC91" s="17"/>
      <c r="FD91" s="17"/>
      <c r="FE91" s="17"/>
      <c r="FF91" s="17"/>
      <c r="FG91" s="17"/>
      <c r="FH91" s="17"/>
      <c r="FI91" s="17"/>
      <c r="FJ91" s="17"/>
      <c r="FK91" s="17"/>
      <c r="FL91" s="17"/>
      <c r="FM91" s="17"/>
      <c r="FN91" s="17"/>
      <c r="FO91" s="17"/>
      <c r="FP91" s="17"/>
      <c r="FQ91" s="17"/>
      <c r="FR91" s="17"/>
      <c r="FS91" s="17"/>
      <c r="FT91" s="17"/>
      <c r="FU91" s="17"/>
      <c r="FV91" s="17"/>
      <c r="FW91" s="17"/>
      <c r="FX91" s="17"/>
      <c r="FY91" s="17"/>
      <c r="FZ91" s="17"/>
      <c r="GA91" s="17"/>
      <c r="GB91" s="17"/>
      <c r="GC91" s="17"/>
      <c r="GD91" s="17"/>
      <c r="GE91" s="17"/>
      <c r="GF91" s="17"/>
      <c r="GG91" s="17"/>
      <c r="GH91" s="17"/>
      <c r="GI91" s="17"/>
      <c r="GJ91" s="17"/>
      <c r="GK91" s="17"/>
      <c r="GL91" s="17"/>
      <c r="GM91" s="17"/>
      <c r="GN91" s="17"/>
      <c r="GO91" s="17"/>
      <c r="GP91" s="17"/>
      <c r="GQ91" s="17"/>
      <c r="GR91" s="17"/>
      <c r="GS91" s="17"/>
      <c r="GT91" s="17"/>
      <c r="GU91" s="17"/>
      <c r="GV91" s="17"/>
      <c r="GW91" s="17"/>
      <c r="GX91" s="17"/>
      <c r="GY91" s="17"/>
      <c r="GZ91" s="17"/>
      <c r="HA91" s="17"/>
      <c r="HB91" s="17"/>
      <c r="HC91" s="17"/>
      <c r="HD91" s="17"/>
      <c r="HE91" s="17"/>
      <c r="HF91" s="17"/>
      <c r="HG91" s="17"/>
      <c r="HH91" s="17"/>
      <c r="HI91" s="17"/>
      <c r="HJ91" s="17"/>
      <c r="HK91" s="17"/>
      <c r="HL91" s="17"/>
      <c r="HM91" s="17"/>
      <c r="HN91" s="17"/>
      <c r="HO91" s="17"/>
      <c r="HP91" s="17"/>
      <c r="HQ91" s="17"/>
      <c r="HR91" s="17"/>
      <c r="HS91" s="17"/>
      <c r="HT91" s="17"/>
      <c r="HU91" s="17"/>
      <c r="HV91" s="17"/>
      <c r="HW91" s="17"/>
      <c r="HX91" s="17"/>
      <c r="HY91" s="17"/>
      <c r="HZ91" s="17"/>
      <c r="IA91" s="17"/>
      <c r="IB91" s="17"/>
      <c r="IC91" s="17"/>
      <c r="ID91" s="17"/>
      <c r="IE91" s="17"/>
      <c r="IF91" s="17"/>
      <c r="IG91" s="17"/>
      <c r="IH91" s="17"/>
      <c r="II91" s="17"/>
      <c r="IJ91" s="17"/>
      <c r="IK91" s="17"/>
      <c r="IL91" s="17"/>
      <c r="IM91" s="17"/>
      <c r="IN91" s="17"/>
      <c r="IO91" s="17"/>
      <c r="IP91" s="17"/>
      <c r="IQ91" s="17"/>
      <c r="IR91" s="17"/>
      <c r="IS91" s="17"/>
      <c r="IT91" s="17"/>
      <c r="IU91" s="17"/>
      <c r="IV91" s="17"/>
      <c r="IW91" s="17"/>
      <c r="IX91" s="17"/>
      <c r="IY91" s="17"/>
      <c r="IZ91" s="17"/>
      <c r="JA91" s="17"/>
      <c r="JB91" s="17"/>
      <c r="JC91" s="17"/>
      <c r="JD91" s="17"/>
      <c r="JE91" s="17"/>
      <c r="JF91" s="17"/>
      <c r="JG91" s="17"/>
      <c r="JH91" s="17"/>
      <c r="JI91" s="17"/>
      <c r="JJ91" s="17"/>
      <c r="JK91" s="17"/>
      <c r="JL91" s="17"/>
      <c r="JM91" s="17"/>
      <c r="JN91" s="17"/>
      <c r="JO91" s="17"/>
      <c r="JP91" s="17"/>
      <c r="JQ91" s="17"/>
      <c r="JR91" s="17"/>
      <c r="JS91" s="17"/>
      <c r="JT91" s="17"/>
      <c r="JU91" s="17"/>
      <c r="JV91" s="17"/>
      <c r="JW91" s="17"/>
      <c r="JX91" s="17"/>
      <c r="JY91" s="17"/>
      <c r="JZ91" s="17"/>
      <c r="KA91" s="17"/>
      <c r="KB91" s="17"/>
      <c r="KC91" s="17"/>
      <c r="KD91" s="17"/>
      <c r="KE91" s="17"/>
      <c r="KF91" s="17"/>
      <c r="KG91" s="17"/>
      <c r="KH91" s="17"/>
      <c r="KI91" s="17"/>
      <c r="KJ91" s="17"/>
      <c r="KK91" s="17"/>
      <c r="KL91" s="17"/>
      <c r="KM91" s="17"/>
      <c r="KN91" s="17"/>
      <c r="KO91" s="17"/>
      <c r="KP91" s="17"/>
      <c r="KQ91" s="17"/>
      <c r="KR91" s="17"/>
      <c r="KS91" s="17"/>
      <c r="KT91" s="17"/>
      <c r="KU91" s="17"/>
      <c r="KV91" s="17"/>
      <c r="KW91" s="17"/>
      <c r="KX91" s="17"/>
      <c r="KY91" s="17"/>
      <c r="KZ91" s="17"/>
      <c r="LA91" s="17"/>
      <c r="LB91" s="17"/>
      <c r="LC91" s="17"/>
      <c r="LD91" s="17"/>
      <c r="LE91" s="17"/>
      <c r="LF91" s="17"/>
      <c r="LG91" s="17"/>
      <c r="LH91" s="17"/>
      <c r="LI91" s="17"/>
      <c r="LJ91" s="17"/>
      <c r="LK91" s="17"/>
      <c r="LL91" s="17"/>
      <c r="LM91" s="17"/>
      <c r="LN91" s="17"/>
      <c r="LO91" s="17"/>
      <c r="LP91" s="17"/>
      <c r="LQ91" s="17"/>
      <c r="LR91" s="17"/>
      <c r="LS91" s="17"/>
      <c r="LT91" s="17"/>
      <c r="LU91" s="17"/>
      <c r="LV91" s="17"/>
      <c r="LW91" s="17"/>
      <c r="LX91" s="17"/>
      <c r="LY91" s="17"/>
      <c r="LZ91" s="17"/>
      <c r="MA91" s="17"/>
      <c r="MB91" s="17"/>
      <c r="MC91" s="17"/>
      <c r="MD91" s="17"/>
      <c r="ME91" s="17"/>
      <c r="MF91" s="17"/>
      <c r="MG91" s="17"/>
      <c r="MH91" s="17"/>
      <c r="MI91" s="17"/>
      <c r="MJ91" s="17"/>
      <c r="MK91" s="17"/>
      <c r="ML91" s="17"/>
      <c r="MM91" s="17"/>
      <c r="MN91" s="17"/>
      <c r="MO91" s="17"/>
      <c r="MP91" s="17"/>
      <c r="MQ91" s="17"/>
      <c r="MR91" s="17"/>
      <c r="MS91" s="17"/>
      <c r="MT91" s="17"/>
      <c r="MU91" s="17"/>
      <c r="MV91" s="17"/>
      <c r="MW91" s="17"/>
      <c r="MX91" s="17"/>
      <c r="MY91" s="17"/>
      <c r="MZ91" s="17"/>
      <c r="NA91" s="17"/>
      <c r="NB91" s="17"/>
      <c r="NC91" s="17"/>
      <c r="ND91" s="17"/>
      <c r="NE91" s="17"/>
      <c r="NF91" s="17"/>
      <c r="NG91" s="17"/>
      <c r="NH91" s="17"/>
      <c r="NI91" s="17"/>
      <c r="NJ91" s="17"/>
      <c r="NK91" s="17"/>
      <c r="NL91" s="17"/>
      <c r="NM91" s="17"/>
      <c r="NN91" s="17"/>
      <c r="NO91" s="17"/>
      <c r="NP91" s="17"/>
      <c r="NQ91" s="17"/>
      <c r="NR91" s="17"/>
      <c r="NS91" s="17"/>
      <c r="NT91" s="17"/>
      <c r="NU91" s="17"/>
      <c r="NV91" s="17"/>
      <c r="NW91" s="17"/>
      <c r="NX91" s="17"/>
      <c r="NY91" s="17"/>
      <c r="NZ91" s="17"/>
      <c r="OA91" s="17"/>
      <c r="OB91" s="17"/>
      <c r="OC91" s="17"/>
      <c r="OD91" s="17"/>
      <c r="OE91" s="17"/>
      <c r="OF91" s="17"/>
      <c r="OG91" s="17"/>
      <c r="OH91" s="17"/>
      <c r="OI91" s="17"/>
      <c r="OJ91" s="17"/>
      <c r="OK91" s="17"/>
      <c r="OL91" s="17"/>
      <c r="OM91" s="17"/>
      <c r="ON91" s="17"/>
      <c r="OO91" s="17"/>
      <c r="OP91" s="17"/>
      <c r="OQ91" s="17"/>
      <c r="OR91" s="17"/>
      <c r="OS91" s="17"/>
      <c r="OT91" s="17"/>
      <c r="OU91" s="17"/>
      <c r="OV91" s="17"/>
      <c r="OW91" s="17"/>
      <c r="OX91" s="17"/>
      <c r="OY91" s="17"/>
      <c r="OZ91" s="17"/>
      <c r="PA91" s="17"/>
      <c r="PB91" s="17"/>
      <c r="PC91" s="17"/>
      <c r="PD91" s="17"/>
      <c r="PE91" s="17"/>
      <c r="PF91" s="17"/>
      <c r="PG91" s="17"/>
      <c r="PH91" s="17"/>
      <c r="PI91" s="17"/>
      <c r="PJ91" s="17"/>
      <c r="PK91" s="17"/>
      <c r="PL91" s="17"/>
      <c r="PM91" s="17"/>
      <c r="PN91" s="17"/>
      <c r="PO91" s="17"/>
      <c r="PP91" s="17"/>
      <c r="PQ91" s="17"/>
      <c r="PR91" s="17"/>
      <c r="PS91" s="17"/>
      <c r="PT91" s="17"/>
      <c r="PU91" s="17"/>
      <c r="PV91" s="17"/>
      <c r="PW91" s="17"/>
      <c r="PX91" s="17"/>
      <c r="PY91" s="17"/>
      <c r="PZ91" s="17"/>
      <c r="QA91" s="17"/>
      <c r="QB91" s="17"/>
      <c r="QC91" s="17"/>
      <c r="QD91" s="17"/>
      <c r="QE91" s="17"/>
      <c r="QF91" s="17"/>
      <c r="QG91" s="17"/>
      <c r="QH91" s="17"/>
      <c r="QI91" s="17"/>
      <c r="QJ91" s="17"/>
      <c r="QK91" s="17"/>
      <c r="QL91" s="17"/>
      <c r="QM91" s="17"/>
      <c r="QN91" s="17"/>
      <c r="QO91" s="17"/>
      <c r="QP91" s="17"/>
      <c r="QQ91" s="17"/>
      <c r="QR91" s="17"/>
      <c r="QS91" s="17"/>
      <c r="QT91" s="17"/>
      <c r="QU91" s="17"/>
      <c r="QV91" s="17"/>
      <c r="QW91" s="17"/>
      <c r="QX91" s="17"/>
      <c r="QY91" s="17"/>
      <c r="QZ91" s="17"/>
      <c r="RA91" s="17"/>
      <c r="RB91" s="17"/>
      <c r="RC91" s="17"/>
      <c r="RD91" s="17"/>
      <c r="RE91" s="17"/>
      <c r="RF91" s="17"/>
      <c r="RG91" s="17"/>
      <c r="RH91" s="17"/>
      <c r="RI91" s="17"/>
      <c r="RJ91" s="17"/>
      <c r="RK91" s="17"/>
      <c r="RL91" s="17"/>
      <c r="RM91" s="17"/>
      <c r="RN91" s="17"/>
      <c r="RO91" s="17"/>
      <c r="RP91" s="17"/>
      <c r="RQ91" s="17"/>
      <c r="RR91" s="17"/>
      <c r="RS91" s="17"/>
      <c r="RT91" s="17"/>
      <c r="RU91" s="17"/>
      <c r="RV91" s="17"/>
      <c r="RW91" s="17"/>
      <c r="RX91" s="17"/>
      <c r="RY91" s="17"/>
      <c r="RZ91" s="17"/>
      <c r="SA91" s="17"/>
      <c r="SB91" s="17"/>
      <c r="SC91" s="17"/>
      <c r="SD91" s="17"/>
      <c r="SE91" s="17"/>
      <c r="SF91" s="17"/>
      <c r="SG91" s="17"/>
      <c r="SH91" s="17"/>
      <c r="SI91" s="17"/>
      <c r="SJ91" s="17"/>
      <c r="SK91" s="17"/>
      <c r="SL91" s="17"/>
      <c r="SM91" s="17"/>
      <c r="SN91" s="17"/>
      <c r="SO91" s="17"/>
      <c r="SP91" s="17"/>
      <c r="SQ91" s="17"/>
      <c r="SR91" s="17"/>
      <c r="SS91" s="17"/>
      <c r="ST91" s="17"/>
      <c r="SU91" s="17"/>
      <c r="SV91" s="17"/>
      <c r="SW91" s="17"/>
      <c r="SX91" s="17"/>
      <c r="SY91" s="17"/>
      <c r="SZ91" s="17"/>
      <c r="TA91" s="17"/>
      <c r="TB91" s="17"/>
      <c r="TC91" s="17"/>
      <c r="TD91" s="17"/>
      <c r="TE91" s="17"/>
      <c r="TF91" s="17"/>
      <c r="TG91" s="17"/>
      <c r="TH91" s="17"/>
      <c r="TI91" s="17"/>
      <c r="TJ91" s="17"/>
      <c r="TK91" s="17"/>
      <c r="TL91" s="17"/>
      <c r="TM91" s="17"/>
      <c r="TN91" s="17"/>
      <c r="TO91" s="17"/>
      <c r="TP91" s="17"/>
      <c r="TQ91" s="17"/>
      <c r="TR91" s="17"/>
      <c r="TS91" s="17"/>
      <c r="TT91" s="17"/>
      <c r="TU91" s="17"/>
      <c r="TV91" s="17"/>
      <c r="TW91" s="17"/>
      <c r="TX91" s="17"/>
      <c r="TY91" s="17"/>
      <c r="TZ91" s="17"/>
      <c r="UA91" s="17"/>
      <c r="UB91" s="17"/>
      <c r="UC91" s="17"/>
      <c r="UD91" s="17"/>
      <c r="UE91" s="17"/>
      <c r="UF91" s="17"/>
      <c r="UG91" s="17"/>
      <c r="UH91" s="17"/>
      <c r="UI91" s="17"/>
      <c r="UJ91" s="17"/>
      <c r="UK91" s="17"/>
      <c r="UL91" s="17"/>
      <c r="UM91" s="17"/>
      <c r="UN91" s="17"/>
      <c r="UO91" s="17"/>
      <c r="UP91" s="17"/>
      <c r="UQ91" s="17"/>
      <c r="UR91" s="17"/>
      <c r="US91" s="17"/>
      <c r="UT91" s="17"/>
      <c r="UU91" s="17"/>
      <c r="UV91" s="17"/>
      <c r="UW91" s="17"/>
      <c r="UX91" s="17"/>
      <c r="UY91" s="17"/>
      <c r="UZ91" s="17"/>
      <c r="VA91" s="17"/>
      <c r="VB91" s="17"/>
      <c r="VC91" s="17"/>
      <c r="VD91" s="17"/>
      <c r="VE91" s="17"/>
      <c r="VF91" s="17"/>
      <c r="VG91" s="17"/>
      <c r="VH91" s="17"/>
      <c r="VI91" s="17"/>
      <c r="VJ91" s="17"/>
      <c r="VK91" s="17"/>
      <c r="VL91" s="17"/>
      <c r="VM91" s="17"/>
      <c r="VN91" s="17"/>
      <c r="VO91" s="17"/>
      <c r="VP91" s="17"/>
      <c r="VQ91" s="17"/>
      <c r="VR91" s="17"/>
      <c r="VS91" s="17"/>
      <c r="VT91" s="17"/>
      <c r="VU91" s="17"/>
      <c r="VV91" s="17"/>
      <c r="VW91" s="17"/>
      <c r="VX91" s="17"/>
      <c r="VY91" s="17"/>
      <c r="VZ91" s="17"/>
      <c r="WA91" s="17"/>
      <c r="WB91" s="17"/>
      <c r="WC91" s="17"/>
      <c r="WD91" s="17"/>
      <c r="WE91" s="17"/>
      <c r="WF91" s="17"/>
      <c r="WG91" s="17"/>
      <c r="WH91" s="17"/>
      <c r="WI91" s="17"/>
      <c r="WJ91" s="17"/>
      <c r="WK91" s="17"/>
      <c r="WL91" s="17"/>
      <c r="WM91" s="17"/>
      <c r="WN91" s="17"/>
      <c r="WO91" s="17"/>
      <c r="WP91" s="17"/>
      <c r="WQ91" s="17"/>
      <c r="WR91" s="17"/>
      <c r="WS91" s="17"/>
      <c r="WT91" s="17"/>
      <c r="WU91" s="17"/>
      <c r="WV91" s="17"/>
      <c r="WW91" s="17"/>
      <c r="WX91" s="17"/>
      <c r="WY91" s="17"/>
      <c r="WZ91" s="17"/>
      <c r="XA91" s="17"/>
      <c r="XB91" s="17"/>
      <c r="XC91" s="17"/>
      <c r="XD91" s="17"/>
      <c r="XE91" s="17"/>
      <c r="XF91" s="17"/>
      <c r="XG91" s="17"/>
      <c r="XH91" s="17"/>
      <c r="XI91" s="17"/>
      <c r="XJ91" s="17"/>
      <c r="XK91" s="17"/>
      <c r="XL91" s="17"/>
      <c r="XM91" s="17"/>
      <c r="XN91" s="17"/>
      <c r="XO91" s="17"/>
      <c r="XP91" s="17"/>
      <c r="XQ91" s="17"/>
      <c r="XR91" s="17"/>
      <c r="XS91" s="17"/>
      <c r="XT91" s="17"/>
      <c r="XU91" s="17"/>
      <c r="XV91" s="17"/>
      <c r="XW91" s="17"/>
      <c r="XX91" s="17"/>
      <c r="XY91" s="17"/>
      <c r="XZ91" s="17"/>
      <c r="YA91" s="17"/>
      <c r="YB91" s="17"/>
      <c r="YC91" s="17"/>
      <c r="YD91" s="17"/>
      <c r="YE91" s="17"/>
      <c r="YF91" s="17"/>
      <c r="YG91" s="17"/>
      <c r="YH91" s="17"/>
      <c r="YI91" s="17"/>
      <c r="YJ91" s="17"/>
      <c r="YK91" s="17"/>
      <c r="YL91" s="17"/>
      <c r="YM91" s="17"/>
      <c r="YN91" s="17"/>
      <c r="YO91" s="17"/>
      <c r="YP91" s="17"/>
      <c r="YQ91" s="17"/>
      <c r="YR91" s="17"/>
      <c r="YS91" s="17"/>
      <c r="YT91" s="17"/>
      <c r="YU91" s="17"/>
      <c r="YV91" s="17"/>
      <c r="YW91" s="17"/>
      <c r="YX91" s="17"/>
      <c r="YY91" s="17"/>
      <c r="YZ91" s="17"/>
      <c r="ZA91" s="17"/>
      <c r="ZB91" s="17"/>
      <c r="ZC91" s="17"/>
      <c r="ZD91" s="17"/>
      <c r="ZE91" s="17"/>
      <c r="ZF91" s="17"/>
      <c r="ZG91" s="17"/>
      <c r="ZH91" s="17"/>
      <c r="ZI91" s="17"/>
      <c r="ZJ91" s="17"/>
      <c r="ZK91" s="17"/>
      <c r="ZL91" s="17"/>
      <c r="ZM91" s="17"/>
      <c r="ZN91" s="17"/>
      <c r="ZO91" s="17"/>
      <c r="ZP91" s="17"/>
      <c r="ZQ91" s="17"/>
      <c r="ZR91" s="17"/>
      <c r="ZS91" s="17"/>
      <c r="ZT91" s="17"/>
      <c r="ZU91" s="17"/>
      <c r="ZV91" s="17"/>
      <c r="ZW91" s="17"/>
      <c r="ZX91" s="17"/>
      <c r="ZY91" s="17"/>
      <c r="ZZ91" s="17"/>
      <c r="AAA91" s="17"/>
      <c r="AAB91" s="17"/>
      <c r="AAC91" s="17"/>
      <c r="AAD91" s="17"/>
      <c r="AAE91" s="17"/>
      <c r="AAF91" s="17"/>
      <c r="AAG91" s="17"/>
      <c r="AAH91" s="17"/>
      <c r="AAI91" s="17"/>
      <c r="AAJ91" s="17"/>
      <c r="AAK91" s="17"/>
      <c r="AAL91" s="17"/>
      <c r="AAM91" s="17"/>
      <c r="AAN91" s="17"/>
      <c r="AAO91" s="17"/>
      <c r="AAP91" s="17"/>
      <c r="AAQ91" s="17"/>
      <c r="AAR91" s="17"/>
      <c r="AAS91" s="17"/>
      <c r="AAT91" s="17"/>
      <c r="AAU91" s="17"/>
      <c r="AAV91" s="17"/>
      <c r="AAW91" s="17"/>
      <c r="AAX91" s="17"/>
      <c r="AAY91" s="17"/>
      <c r="AAZ91" s="17"/>
      <c r="ABA91" s="17"/>
      <c r="ABB91" s="17"/>
      <c r="ABC91" s="17"/>
      <c r="ABD91" s="17"/>
      <c r="ABE91" s="17"/>
      <c r="ABF91" s="17"/>
      <c r="ABG91" s="17"/>
      <c r="ABH91" s="17"/>
      <c r="ABI91" s="17"/>
      <c r="ABJ91" s="17"/>
      <c r="ABK91" s="17"/>
      <c r="ABL91" s="17"/>
      <c r="ABM91" s="17"/>
      <c r="ABN91" s="17"/>
      <c r="ABO91" s="17"/>
      <c r="ABP91" s="17"/>
      <c r="ABQ91" s="17"/>
      <c r="ABR91" s="17"/>
      <c r="ABS91" s="17"/>
      <c r="ABT91" s="17"/>
      <c r="ABU91" s="17"/>
      <c r="ABV91" s="17"/>
      <c r="ABW91" s="17"/>
      <c r="ABX91" s="17"/>
      <c r="ABY91" s="17"/>
      <c r="ABZ91" s="17"/>
      <c r="ACA91" s="17"/>
      <c r="ACB91" s="17"/>
      <c r="ACC91" s="17"/>
      <c r="ACD91" s="17"/>
      <c r="ACE91" s="17"/>
      <c r="ACF91" s="17"/>
      <c r="ACG91" s="17"/>
      <c r="ACH91" s="17"/>
      <c r="ACI91" s="17"/>
      <c r="ACJ91" s="17"/>
      <c r="ACK91" s="17"/>
      <c r="ACL91" s="17"/>
      <c r="ACM91" s="17"/>
      <c r="ACN91" s="17"/>
      <c r="ACO91" s="17"/>
      <c r="ACP91" s="17"/>
      <c r="ACQ91" s="17"/>
      <c r="ACR91" s="17"/>
      <c r="ACS91" s="17"/>
      <c r="ACT91" s="17"/>
      <c r="ACU91" s="17"/>
      <c r="ACV91" s="17"/>
      <c r="ACW91" s="17"/>
      <c r="ACX91" s="17"/>
      <c r="ACY91" s="17"/>
      <c r="ACZ91" s="17"/>
      <c r="ADA91" s="17"/>
      <c r="ADB91" s="17"/>
      <c r="ADC91" s="17"/>
      <c r="ADD91" s="17"/>
      <c r="ADE91" s="17"/>
      <c r="ADF91" s="17"/>
      <c r="ADG91" s="17"/>
      <c r="ADH91" s="17"/>
      <c r="ADI91" s="17"/>
      <c r="ADJ91" s="17"/>
      <c r="ADK91" s="17"/>
      <c r="ADL91" s="17"/>
      <c r="ADM91" s="17"/>
      <c r="ADN91" s="17"/>
      <c r="ADO91" s="17"/>
      <c r="ADP91" s="17"/>
      <c r="ADQ91" s="17"/>
      <c r="ADR91" s="17"/>
      <c r="ADS91" s="17"/>
      <c r="ADT91" s="17"/>
      <c r="ADU91" s="17"/>
      <c r="ADV91" s="17"/>
      <c r="ADW91" s="17"/>
      <c r="ADX91" s="17"/>
      <c r="ADY91" s="17"/>
      <c r="ADZ91" s="17"/>
      <c r="AEA91" s="17"/>
      <c r="AEB91" s="17"/>
      <c r="AEC91" s="17"/>
      <c r="AED91" s="17"/>
      <c r="AEE91" s="17"/>
      <c r="AEF91" s="17"/>
      <c r="AEG91" s="17"/>
      <c r="AEH91" s="17"/>
      <c r="AEI91" s="17"/>
      <c r="AEJ91" s="17"/>
      <c r="AEK91" s="17"/>
      <c r="AEL91" s="17"/>
      <c r="AEM91" s="17"/>
      <c r="AEN91" s="17"/>
      <c r="AEO91" s="17"/>
      <c r="AEP91" s="17"/>
      <c r="AEQ91" s="17"/>
      <c r="AER91" s="17"/>
      <c r="AES91" s="17"/>
      <c r="AET91" s="17"/>
      <c r="AEU91" s="17"/>
      <c r="AEV91" s="17"/>
      <c r="AEW91" s="17"/>
      <c r="AEX91" s="17"/>
      <c r="AEY91" s="17"/>
      <c r="AEZ91" s="17"/>
      <c r="AFA91" s="17"/>
      <c r="AFB91" s="17"/>
      <c r="AFC91" s="17"/>
      <c r="AFD91" s="17"/>
      <c r="AFE91" s="17"/>
      <c r="AFF91" s="17"/>
      <c r="AFG91" s="17"/>
      <c r="AFH91" s="17"/>
      <c r="AFI91" s="17"/>
      <c r="AFJ91" s="17"/>
      <c r="AFK91" s="17"/>
      <c r="AFL91" s="17"/>
      <c r="AFM91" s="17"/>
      <c r="AFN91" s="17"/>
      <c r="AFO91" s="17"/>
      <c r="AFP91" s="17"/>
      <c r="AFQ91" s="17"/>
      <c r="AFR91" s="17"/>
      <c r="AFS91" s="17"/>
      <c r="AFT91" s="17"/>
      <c r="AFU91" s="17"/>
      <c r="AFV91" s="17"/>
      <c r="AFW91" s="17"/>
      <c r="AFX91" s="17"/>
      <c r="AFY91" s="17"/>
      <c r="AFZ91" s="17"/>
      <c r="AGA91" s="17"/>
      <c r="AGB91" s="17"/>
      <c r="AGC91" s="17"/>
      <c r="AGD91" s="17"/>
      <c r="AGE91" s="17"/>
      <c r="AGF91" s="17"/>
      <c r="AGG91" s="17"/>
      <c r="AGH91" s="17"/>
      <c r="AGI91" s="17"/>
      <c r="AGJ91" s="17"/>
      <c r="AGK91" s="17"/>
      <c r="AGL91" s="17"/>
      <c r="AGM91" s="17"/>
      <c r="AGN91" s="17"/>
      <c r="AGO91" s="17"/>
      <c r="AGP91" s="17"/>
      <c r="AGQ91" s="17"/>
      <c r="AGR91" s="17"/>
      <c r="AGS91" s="17"/>
      <c r="AGT91" s="17"/>
      <c r="AGU91" s="17"/>
      <c r="AGV91" s="17"/>
      <c r="AGW91" s="17"/>
      <c r="AGX91" s="17"/>
      <c r="AGY91" s="17"/>
      <c r="AGZ91" s="17"/>
      <c r="AHA91" s="17"/>
      <c r="AHB91" s="17"/>
      <c r="AHC91" s="17"/>
      <c r="AHD91" s="17"/>
      <c r="AHE91" s="17"/>
      <c r="AHF91" s="17"/>
      <c r="AHG91" s="17"/>
      <c r="AHH91" s="17"/>
      <c r="AHI91" s="17"/>
      <c r="AHJ91" s="17"/>
      <c r="AHK91" s="17"/>
      <c r="AHL91" s="17"/>
      <c r="AHM91" s="17"/>
      <c r="AHN91" s="17"/>
      <c r="AHO91" s="17"/>
      <c r="AHP91" s="17"/>
      <c r="AHQ91" s="17"/>
      <c r="AHR91" s="17"/>
      <c r="AHS91" s="17"/>
      <c r="AHT91" s="17"/>
      <c r="AHU91" s="17"/>
      <c r="AHV91" s="17"/>
      <c r="AHW91" s="17"/>
      <c r="AHX91" s="17"/>
      <c r="AHY91" s="17"/>
      <c r="AHZ91" s="17"/>
      <c r="AIA91" s="17"/>
      <c r="AIB91" s="17"/>
      <c r="AIC91" s="17"/>
      <c r="AID91" s="17"/>
      <c r="AIE91" s="17"/>
      <c r="AIF91" s="17"/>
      <c r="AIG91" s="17"/>
      <c r="AIH91" s="17"/>
      <c r="AII91" s="17"/>
      <c r="AIJ91" s="17"/>
      <c r="AIK91" s="17"/>
      <c r="AIL91" s="17"/>
      <c r="AIM91" s="17"/>
      <c r="AIN91" s="17"/>
      <c r="AIO91" s="17"/>
      <c r="AIP91" s="17"/>
      <c r="AIQ91" s="17"/>
      <c r="AIR91" s="17"/>
      <c r="AIS91" s="17"/>
      <c r="AIT91" s="17"/>
      <c r="AIU91" s="17"/>
      <c r="AIV91" s="17"/>
      <c r="AIW91" s="17"/>
      <c r="AIX91" s="17"/>
      <c r="AIY91" s="17"/>
      <c r="AIZ91" s="17"/>
      <c r="AJA91" s="17"/>
      <c r="AJB91" s="17"/>
      <c r="AJC91" s="17"/>
      <c r="AJD91" s="17"/>
      <c r="AJE91" s="17"/>
      <c r="AJF91" s="17"/>
      <c r="AJG91" s="17"/>
      <c r="AJH91" s="17"/>
      <c r="AJI91" s="17"/>
      <c r="AJJ91" s="17"/>
      <c r="AJK91" s="17"/>
      <c r="AJL91" s="17"/>
      <c r="AJM91" s="17"/>
      <c r="AJN91" s="17"/>
      <c r="AJO91" s="17"/>
      <c r="AJP91" s="17"/>
      <c r="AJQ91" s="17"/>
      <c r="AJR91" s="17"/>
      <c r="AJS91" s="17"/>
      <c r="AJT91" s="17"/>
      <c r="AJU91" s="17"/>
      <c r="AJV91" s="17"/>
      <c r="AJW91" s="17"/>
      <c r="AJX91" s="17"/>
      <c r="AJY91" s="17"/>
      <c r="AJZ91" s="17"/>
      <c r="AKA91" s="17"/>
      <c r="AKB91" s="17"/>
      <c r="AKC91" s="17"/>
      <c r="AKD91" s="17"/>
      <c r="AKE91" s="17"/>
      <c r="AKF91" s="17"/>
      <c r="AKG91" s="17"/>
      <c r="AKH91" s="17"/>
      <c r="AKI91" s="17"/>
      <c r="AKJ91" s="17"/>
      <c r="AKK91" s="17"/>
      <c r="AKL91" s="17"/>
      <c r="AKM91" s="17"/>
      <c r="AKN91" s="17"/>
      <c r="AKO91" s="17"/>
      <c r="AKP91" s="17"/>
      <c r="AKQ91" s="17"/>
      <c r="AKR91" s="17"/>
      <c r="AKS91" s="17"/>
      <c r="AKT91" s="17"/>
      <c r="AKU91" s="17"/>
      <c r="AKV91" s="17"/>
      <c r="AKW91" s="17"/>
      <c r="AKX91" s="17"/>
      <c r="AKY91" s="17"/>
      <c r="AKZ91" s="17"/>
      <c r="ALA91" s="17"/>
      <c r="ALB91" s="17"/>
      <c r="ALC91" s="17"/>
      <c r="ALD91" s="17"/>
      <c r="ALE91" s="17"/>
      <c r="ALF91" s="17"/>
      <c r="ALG91" s="17"/>
      <c r="ALH91" s="17"/>
      <c r="ALI91" s="17"/>
      <c r="ALJ91" s="17"/>
      <c r="ALK91" s="17"/>
      <c r="ALL91" s="17"/>
      <c r="ALM91" s="17"/>
      <c r="ALN91" s="17"/>
      <c r="ALO91" s="17"/>
      <c r="ALP91" s="17"/>
      <c r="ALQ91" s="17"/>
      <c r="ALR91" s="17"/>
      <c r="ALS91" s="17"/>
      <c r="ALT91" s="17"/>
      <c r="ALU91" s="17"/>
      <c r="ALV91" s="17"/>
      <c r="ALW91" s="17"/>
      <c r="ALX91" s="17"/>
      <c r="ALY91" s="17"/>
      <c r="ALZ91" s="17"/>
      <c r="AMA91" s="17"/>
      <c r="AMB91" s="17"/>
      <c r="AMC91" s="17"/>
      <c r="AMD91" s="17"/>
      <c r="AME91" s="17"/>
      <c r="AMF91" s="17"/>
    </row>
    <row r="92" spans="1:1020" s="16" customFormat="1" ht="26.25" thickBot="1" x14ac:dyDescent="0.3">
      <c r="A92" s="254"/>
      <c r="B92" s="255"/>
      <c r="C92" s="241"/>
      <c r="D92" s="256"/>
      <c r="E92" s="92" t="s">
        <v>3</v>
      </c>
      <c r="F92" s="116" t="s">
        <v>22</v>
      </c>
      <c r="G92" s="70">
        <v>0</v>
      </c>
      <c r="H92" s="257"/>
      <c r="I92" s="35"/>
      <c r="J92" s="42"/>
      <c r="K92" s="43"/>
      <c r="L92" s="23"/>
      <c r="M92" s="23"/>
      <c r="N92" s="23"/>
      <c r="O92" s="23"/>
      <c r="P92" s="22"/>
      <c r="Q92" s="22"/>
      <c r="R92" s="22"/>
      <c r="S92" s="22"/>
      <c r="T92" s="22"/>
      <c r="U92" s="22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17"/>
      <c r="ER92" s="17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17"/>
      <c r="FG92" s="17"/>
      <c r="FH92" s="17"/>
      <c r="FI92" s="17"/>
      <c r="FJ92" s="17"/>
      <c r="FK92" s="17"/>
      <c r="FL92" s="17"/>
      <c r="FM92" s="17"/>
      <c r="FN92" s="17"/>
      <c r="FO92" s="17"/>
      <c r="FP92" s="17"/>
      <c r="FQ92" s="17"/>
      <c r="FR92" s="17"/>
      <c r="FS92" s="17"/>
      <c r="FT92" s="17"/>
      <c r="FU92" s="17"/>
      <c r="FV92" s="17"/>
      <c r="FW92" s="17"/>
      <c r="FX92" s="17"/>
      <c r="FY92" s="17"/>
      <c r="FZ92" s="17"/>
      <c r="GA92" s="17"/>
      <c r="GB92" s="17"/>
      <c r="GC92" s="17"/>
      <c r="GD92" s="17"/>
      <c r="GE92" s="17"/>
      <c r="GF92" s="17"/>
      <c r="GG92" s="17"/>
      <c r="GH92" s="17"/>
      <c r="GI92" s="17"/>
      <c r="GJ92" s="17"/>
      <c r="GK92" s="17"/>
      <c r="GL92" s="17"/>
      <c r="GM92" s="17"/>
      <c r="GN92" s="17"/>
      <c r="GO92" s="17"/>
      <c r="GP92" s="17"/>
      <c r="GQ92" s="17"/>
      <c r="GR92" s="17"/>
      <c r="GS92" s="17"/>
      <c r="GT92" s="17"/>
      <c r="GU92" s="17"/>
      <c r="GV92" s="17"/>
      <c r="GW92" s="17"/>
      <c r="GX92" s="17"/>
      <c r="GY92" s="17"/>
      <c r="GZ92" s="17"/>
      <c r="HA92" s="17"/>
      <c r="HB92" s="17"/>
      <c r="HC92" s="17"/>
      <c r="HD92" s="17"/>
      <c r="HE92" s="17"/>
      <c r="HF92" s="17"/>
      <c r="HG92" s="17"/>
      <c r="HH92" s="17"/>
      <c r="HI92" s="17"/>
      <c r="HJ92" s="17"/>
      <c r="HK92" s="17"/>
      <c r="HL92" s="17"/>
      <c r="HM92" s="17"/>
      <c r="HN92" s="17"/>
      <c r="HO92" s="17"/>
      <c r="HP92" s="17"/>
      <c r="HQ92" s="17"/>
      <c r="HR92" s="17"/>
      <c r="HS92" s="17"/>
      <c r="HT92" s="17"/>
      <c r="HU92" s="17"/>
      <c r="HV92" s="17"/>
      <c r="HW92" s="17"/>
      <c r="HX92" s="17"/>
      <c r="HY92" s="17"/>
      <c r="HZ92" s="17"/>
      <c r="IA92" s="17"/>
      <c r="IB92" s="17"/>
      <c r="IC92" s="17"/>
      <c r="ID92" s="17"/>
      <c r="IE92" s="17"/>
      <c r="IF92" s="17"/>
      <c r="IG92" s="17"/>
      <c r="IH92" s="17"/>
      <c r="II92" s="17"/>
      <c r="IJ92" s="17"/>
      <c r="IK92" s="17"/>
      <c r="IL92" s="17"/>
      <c r="IM92" s="17"/>
      <c r="IN92" s="17"/>
      <c r="IO92" s="17"/>
      <c r="IP92" s="17"/>
      <c r="IQ92" s="17"/>
      <c r="IR92" s="17"/>
      <c r="IS92" s="17"/>
      <c r="IT92" s="17"/>
      <c r="IU92" s="17"/>
      <c r="IV92" s="17"/>
      <c r="IW92" s="17"/>
      <c r="IX92" s="17"/>
      <c r="IY92" s="17"/>
      <c r="IZ92" s="17"/>
      <c r="JA92" s="17"/>
      <c r="JB92" s="17"/>
      <c r="JC92" s="17"/>
      <c r="JD92" s="17"/>
      <c r="JE92" s="17"/>
      <c r="JF92" s="17"/>
      <c r="JG92" s="17"/>
      <c r="JH92" s="17"/>
      <c r="JI92" s="17"/>
      <c r="JJ92" s="17"/>
      <c r="JK92" s="17"/>
      <c r="JL92" s="17"/>
      <c r="JM92" s="17"/>
      <c r="JN92" s="17"/>
      <c r="JO92" s="17"/>
      <c r="JP92" s="17"/>
      <c r="JQ92" s="17"/>
      <c r="JR92" s="17"/>
      <c r="JS92" s="17"/>
      <c r="JT92" s="17"/>
      <c r="JU92" s="17"/>
      <c r="JV92" s="17"/>
      <c r="JW92" s="17"/>
      <c r="JX92" s="17"/>
      <c r="JY92" s="17"/>
      <c r="JZ92" s="17"/>
      <c r="KA92" s="17"/>
      <c r="KB92" s="17"/>
      <c r="KC92" s="17"/>
      <c r="KD92" s="17"/>
      <c r="KE92" s="17"/>
      <c r="KF92" s="17"/>
      <c r="KG92" s="17"/>
      <c r="KH92" s="17"/>
      <c r="KI92" s="17"/>
      <c r="KJ92" s="17"/>
      <c r="KK92" s="17"/>
      <c r="KL92" s="17"/>
      <c r="KM92" s="17"/>
      <c r="KN92" s="17"/>
      <c r="KO92" s="17"/>
      <c r="KP92" s="17"/>
      <c r="KQ92" s="17"/>
      <c r="KR92" s="17"/>
      <c r="KS92" s="17"/>
      <c r="KT92" s="17"/>
      <c r="KU92" s="17"/>
      <c r="KV92" s="17"/>
      <c r="KW92" s="17"/>
      <c r="KX92" s="17"/>
      <c r="KY92" s="17"/>
      <c r="KZ92" s="17"/>
      <c r="LA92" s="17"/>
      <c r="LB92" s="17"/>
      <c r="LC92" s="17"/>
      <c r="LD92" s="17"/>
      <c r="LE92" s="17"/>
      <c r="LF92" s="17"/>
      <c r="LG92" s="17"/>
      <c r="LH92" s="17"/>
      <c r="LI92" s="17"/>
      <c r="LJ92" s="17"/>
      <c r="LK92" s="17"/>
      <c r="LL92" s="17"/>
      <c r="LM92" s="17"/>
      <c r="LN92" s="17"/>
      <c r="LO92" s="17"/>
      <c r="LP92" s="17"/>
      <c r="LQ92" s="17"/>
      <c r="LR92" s="17"/>
      <c r="LS92" s="17"/>
      <c r="LT92" s="17"/>
      <c r="LU92" s="17"/>
      <c r="LV92" s="17"/>
      <c r="LW92" s="17"/>
      <c r="LX92" s="17"/>
      <c r="LY92" s="17"/>
      <c r="LZ92" s="17"/>
      <c r="MA92" s="17"/>
      <c r="MB92" s="17"/>
      <c r="MC92" s="17"/>
      <c r="MD92" s="17"/>
      <c r="ME92" s="17"/>
      <c r="MF92" s="17"/>
      <c r="MG92" s="17"/>
      <c r="MH92" s="17"/>
      <c r="MI92" s="17"/>
      <c r="MJ92" s="17"/>
      <c r="MK92" s="17"/>
      <c r="ML92" s="17"/>
      <c r="MM92" s="17"/>
      <c r="MN92" s="17"/>
      <c r="MO92" s="17"/>
      <c r="MP92" s="17"/>
      <c r="MQ92" s="17"/>
      <c r="MR92" s="17"/>
      <c r="MS92" s="17"/>
      <c r="MT92" s="17"/>
      <c r="MU92" s="17"/>
      <c r="MV92" s="17"/>
      <c r="MW92" s="17"/>
      <c r="MX92" s="17"/>
      <c r="MY92" s="17"/>
      <c r="MZ92" s="17"/>
      <c r="NA92" s="17"/>
      <c r="NB92" s="17"/>
      <c r="NC92" s="17"/>
      <c r="ND92" s="17"/>
      <c r="NE92" s="17"/>
      <c r="NF92" s="17"/>
      <c r="NG92" s="17"/>
      <c r="NH92" s="17"/>
      <c r="NI92" s="17"/>
      <c r="NJ92" s="17"/>
      <c r="NK92" s="17"/>
      <c r="NL92" s="17"/>
      <c r="NM92" s="17"/>
      <c r="NN92" s="17"/>
      <c r="NO92" s="17"/>
      <c r="NP92" s="17"/>
      <c r="NQ92" s="17"/>
      <c r="NR92" s="17"/>
      <c r="NS92" s="17"/>
      <c r="NT92" s="17"/>
      <c r="NU92" s="17"/>
      <c r="NV92" s="17"/>
      <c r="NW92" s="17"/>
      <c r="NX92" s="17"/>
      <c r="NY92" s="17"/>
      <c r="NZ92" s="17"/>
      <c r="OA92" s="17"/>
      <c r="OB92" s="17"/>
      <c r="OC92" s="17"/>
      <c r="OD92" s="17"/>
      <c r="OE92" s="17"/>
      <c r="OF92" s="17"/>
      <c r="OG92" s="17"/>
      <c r="OH92" s="17"/>
      <c r="OI92" s="17"/>
      <c r="OJ92" s="17"/>
      <c r="OK92" s="17"/>
      <c r="OL92" s="17"/>
      <c r="OM92" s="17"/>
      <c r="ON92" s="17"/>
      <c r="OO92" s="17"/>
      <c r="OP92" s="17"/>
      <c r="OQ92" s="17"/>
      <c r="OR92" s="17"/>
      <c r="OS92" s="17"/>
      <c r="OT92" s="17"/>
      <c r="OU92" s="17"/>
      <c r="OV92" s="17"/>
      <c r="OW92" s="17"/>
      <c r="OX92" s="17"/>
      <c r="OY92" s="17"/>
      <c r="OZ92" s="17"/>
      <c r="PA92" s="17"/>
      <c r="PB92" s="17"/>
      <c r="PC92" s="17"/>
      <c r="PD92" s="17"/>
      <c r="PE92" s="17"/>
      <c r="PF92" s="17"/>
      <c r="PG92" s="17"/>
      <c r="PH92" s="17"/>
      <c r="PI92" s="17"/>
      <c r="PJ92" s="17"/>
      <c r="PK92" s="17"/>
      <c r="PL92" s="17"/>
      <c r="PM92" s="17"/>
      <c r="PN92" s="17"/>
      <c r="PO92" s="17"/>
      <c r="PP92" s="17"/>
      <c r="PQ92" s="17"/>
      <c r="PR92" s="17"/>
      <c r="PS92" s="17"/>
      <c r="PT92" s="17"/>
      <c r="PU92" s="17"/>
      <c r="PV92" s="17"/>
      <c r="PW92" s="17"/>
      <c r="PX92" s="17"/>
      <c r="PY92" s="17"/>
      <c r="PZ92" s="17"/>
      <c r="QA92" s="17"/>
      <c r="QB92" s="17"/>
      <c r="QC92" s="17"/>
      <c r="QD92" s="17"/>
      <c r="QE92" s="17"/>
      <c r="QF92" s="17"/>
      <c r="QG92" s="17"/>
      <c r="QH92" s="17"/>
      <c r="QI92" s="17"/>
      <c r="QJ92" s="17"/>
      <c r="QK92" s="17"/>
      <c r="QL92" s="17"/>
      <c r="QM92" s="17"/>
      <c r="QN92" s="17"/>
      <c r="QO92" s="17"/>
      <c r="QP92" s="17"/>
      <c r="QQ92" s="17"/>
      <c r="QR92" s="17"/>
      <c r="QS92" s="17"/>
      <c r="QT92" s="17"/>
      <c r="QU92" s="17"/>
      <c r="QV92" s="17"/>
      <c r="QW92" s="17"/>
      <c r="QX92" s="17"/>
      <c r="QY92" s="17"/>
      <c r="QZ92" s="17"/>
      <c r="RA92" s="17"/>
      <c r="RB92" s="17"/>
      <c r="RC92" s="17"/>
      <c r="RD92" s="17"/>
      <c r="RE92" s="17"/>
      <c r="RF92" s="17"/>
      <c r="RG92" s="17"/>
      <c r="RH92" s="17"/>
      <c r="RI92" s="17"/>
      <c r="RJ92" s="17"/>
      <c r="RK92" s="17"/>
      <c r="RL92" s="17"/>
      <c r="RM92" s="17"/>
      <c r="RN92" s="17"/>
      <c r="RO92" s="17"/>
      <c r="RP92" s="17"/>
      <c r="RQ92" s="17"/>
      <c r="RR92" s="17"/>
      <c r="RS92" s="17"/>
      <c r="RT92" s="17"/>
      <c r="RU92" s="17"/>
      <c r="RV92" s="17"/>
      <c r="RW92" s="17"/>
      <c r="RX92" s="17"/>
      <c r="RY92" s="17"/>
      <c r="RZ92" s="17"/>
      <c r="SA92" s="17"/>
      <c r="SB92" s="17"/>
      <c r="SC92" s="17"/>
      <c r="SD92" s="17"/>
      <c r="SE92" s="17"/>
      <c r="SF92" s="17"/>
      <c r="SG92" s="17"/>
      <c r="SH92" s="17"/>
      <c r="SI92" s="17"/>
      <c r="SJ92" s="17"/>
      <c r="SK92" s="17"/>
      <c r="SL92" s="17"/>
      <c r="SM92" s="17"/>
      <c r="SN92" s="17"/>
      <c r="SO92" s="17"/>
      <c r="SP92" s="17"/>
      <c r="SQ92" s="17"/>
      <c r="SR92" s="17"/>
      <c r="SS92" s="17"/>
      <c r="ST92" s="17"/>
      <c r="SU92" s="17"/>
      <c r="SV92" s="17"/>
      <c r="SW92" s="17"/>
      <c r="SX92" s="17"/>
      <c r="SY92" s="17"/>
      <c r="SZ92" s="17"/>
      <c r="TA92" s="17"/>
      <c r="TB92" s="17"/>
      <c r="TC92" s="17"/>
      <c r="TD92" s="17"/>
      <c r="TE92" s="17"/>
      <c r="TF92" s="17"/>
      <c r="TG92" s="17"/>
      <c r="TH92" s="17"/>
      <c r="TI92" s="17"/>
      <c r="TJ92" s="17"/>
      <c r="TK92" s="17"/>
      <c r="TL92" s="17"/>
      <c r="TM92" s="17"/>
      <c r="TN92" s="17"/>
      <c r="TO92" s="17"/>
      <c r="TP92" s="17"/>
      <c r="TQ92" s="17"/>
      <c r="TR92" s="17"/>
      <c r="TS92" s="17"/>
      <c r="TT92" s="17"/>
      <c r="TU92" s="17"/>
      <c r="TV92" s="17"/>
      <c r="TW92" s="17"/>
      <c r="TX92" s="17"/>
      <c r="TY92" s="17"/>
      <c r="TZ92" s="17"/>
      <c r="UA92" s="17"/>
      <c r="UB92" s="17"/>
      <c r="UC92" s="17"/>
      <c r="UD92" s="17"/>
      <c r="UE92" s="17"/>
      <c r="UF92" s="17"/>
      <c r="UG92" s="17"/>
      <c r="UH92" s="17"/>
      <c r="UI92" s="17"/>
      <c r="UJ92" s="17"/>
      <c r="UK92" s="17"/>
      <c r="UL92" s="17"/>
      <c r="UM92" s="17"/>
      <c r="UN92" s="17"/>
      <c r="UO92" s="17"/>
      <c r="UP92" s="17"/>
      <c r="UQ92" s="17"/>
      <c r="UR92" s="17"/>
      <c r="US92" s="17"/>
      <c r="UT92" s="17"/>
      <c r="UU92" s="17"/>
      <c r="UV92" s="17"/>
      <c r="UW92" s="17"/>
      <c r="UX92" s="17"/>
      <c r="UY92" s="17"/>
      <c r="UZ92" s="17"/>
      <c r="VA92" s="17"/>
      <c r="VB92" s="17"/>
      <c r="VC92" s="17"/>
      <c r="VD92" s="17"/>
      <c r="VE92" s="17"/>
      <c r="VF92" s="17"/>
      <c r="VG92" s="17"/>
      <c r="VH92" s="17"/>
      <c r="VI92" s="17"/>
      <c r="VJ92" s="17"/>
      <c r="VK92" s="17"/>
      <c r="VL92" s="17"/>
      <c r="VM92" s="17"/>
      <c r="VN92" s="17"/>
      <c r="VO92" s="17"/>
      <c r="VP92" s="17"/>
      <c r="VQ92" s="17"/>
      <c r="VR92" s="17"/>
      <c r="VS92" s="17"/>
      <c r="VT92" s="17"/>
      <c r="VU92" s="17"/>
      <c r="VV92" s="17"/>
      <c r="VW92" s="17"/>
      <c r="VX92" s="17"/>
      <c r="VY92" s="17"/>
      <c r="VZ92" s="17"/>
      <c r="WA92" s="17"/>
      <c r="WB92" s="17"/>
      <c r="WC92" s="17"/>
      <c r="WD92" s="17"/>
      <c r="WE92" s="17"/>
      <c r="WF92" s="17"/>
      <c r="WG92" s="17"/>
      <c r="WH92" s="17"/>
      <c r="WI92" s="17"/>
      <c r="WJ92" s="17"/>
      <c r="WK92" s="17"/>
      <c r="WL92" s="17"/>
      <c r="WM92" s="17"/>
      <c r="WN92" s="17"/>
      <c r="WO92" s="17"/>
      <c r="WP92" s="17"/>
      <c r="WQ92" s="17"/>
      <c r="WR92" s="17"/>
      <c r="WS92" s="17"/>
      <c r="WT92" s="17"/>
      <c r="WU92" s="17"/>
      <c r="WV92" s="17"/>
      <c r="WW92" s="17"/>
      <c r="WX92" s="17"/>
      <c r="WY92" s="17"/>
      <c r="WZ92" s="17"/>
      <c r="XA92" s="17"/>
      <c r="XB92" s="17"/>
      <c r="XC92" s="17"/>
      <c r="XD92" s="17"/>
      <c r="XE92" s="17"/>
      <c r="XF92" s="17"/>
      <c r="XG92" s="17"/>
      <c r="XH92" s="17"/>
      <c r="XI92" s="17"/>
      <c r="XJ92" s="17"/>
      <c r="XK92" s="17"/>
      <c r="XL92" s="17"/>
      <c r="XM92" s="17"/>
      <c r="XN92" s="17"/>
      <c r="XO92" s="17"/>
      <c r="XP92" s="17"/>
      <c r="XQ92" s="17"/>
      <c r="XR92" s="17"/>
      <c r="XS92" s="17"/>
      <c r="XT92" s="17"/>
      <c r="XU92" s="17"/>
      <c r="XV92" s="17"/>
      <c r="XW92" s="17"/>
      <c r="XX92" s="17"/>
      <c r="XY92" s="17"/>
      <c r="XZ92" s="17"/>
      <c r="YA92" s="17"/>
      <c r="YB92" s="17"/>
      <c r="YC92" s="17"/>
      <c r="YD92" s="17"/>
      <c r="YE92" s="17"/>
      <c r="YF92" s="17"/>
      <c r="YG92" s="17"/>
      <c r="YH92" s="17"/>
      <c r="YI92" s="17"/>
      <c r="YJ92" s="17"/>
      <c r="YK92" s="17"/>
      <c r="YL92" s="17"/>
      <c r="YM92" s="17"/>
      <c r="YN92" s="17"/>
      <c r="YO92" s="17"/>
      <c r="YP92" s="17"/>
      <c r="YQ92" s="17"/>
      <c r="YR92" s="17"/>
      <c r="YS92" s="17"/>
      <c r="YT92" s="17"/>
      <c r="YU92" s="17"/>
      <c r="YV92" s="17"/>
      <c r="YW92" s="17"/>
      <c r="YX92" s="17"/>
      <c r="YY92" s="17"/>
      <c r="YZ92" s="17"/>
      <c r="ZA92" s="17"/>
      <c r="ZB92" s="17"/>
      <c r="ZC92" s="17"/>
      <c r="ZD92" s="17"/>
      <c r="ZE92" s="17"/>
      <c r="ZF92" s="17"/>
      <c r="ZG92" s="17"/>
      <c r="ZH92" s="17"/>
      <c r="ZI92" s="17"/>
      <c r="ZJ92" s="17"/>
      <c r="ZK92" s="17"/>
      <c r="ZL92" s="17"/>
      <c r="ZM92" s="17"/>
      <c r="ZN92" s="17"/>
      <c r="ZO92" s="17"/>
      <c r="ZP92" s="17"/>
      <c r="ZQ92" s="17"/>
      <c r="ZR92" s="17"/>
      <c r="ZS92" s="17"/>
      <c r="ZT92" s="17"/>
      <c r="ZU92" s="17"/>
      <c r="ZV92" s="17"/>
      <c r="ZW92" s="17"/>
      <c r="ZX92" s="17"/>
      <c r="ZY92" s="17"/>
      <c r="ZZ92" s="17"/>
      <c r="AAA92" s="17"/>
      <c r="AAB92" s="17"/>
      <c r="AAC92" s="17"/>
      <c r="AAD92" s="17"/>
      <c r="AAE92" s="17"/>
      <c r="AAF92" s="17"/>
      <c r="AAG92" s="17"/>
      <c r="AAH92" s="17"/>
      <c r="AAI92" s="17"/>
      <c r="AAJ92" s="17"/>
      <c r="AAK92" s="17"/>
      <c r="AAL92" s="17"/>
      <c r="AAM92" s="17"/>
      <c r="AAN92" s="17"/>
      <c r="AAO92" s="17"/>
      <c r="AAP92" s="17"/>
      <c r="AAQ92" s="17"/>
      <c r="AAR92" s="17"/>
      <c r="AAS92" s="17"/>
      <c r="AAT92" s="17"/>
      <c r="AAU92" s="17"/>
      <c r="AAV92" s="17"/>
      <c r="AAW92" s="17"/>
      <c r="AAX92" s="17"/>
      <c r="AAY92" s="17"/>
      <c r="AAZ92" s="17"/>
      <c r="ABA92" s="17"/>
      <c r="ABB92" s="17"/>
      <c r="ABC92" s="17"/>
      <c r="ABD92" s="17"/>
      <c r="ABE92" s="17"/>
      <c r="ABF92" s="17"/>
      <c r="ABG92" s="17"/>
      <c r="ABH92" s="17"/>
      <c r="ABI92" s="17"/>
      <c r="ABJ92" s="17"/>
      <c r="ABK92" s="17"/>
      <c r="ABL92" s="17"/>
      <c r="ABM92" s="17"/>
      <c r="ABN92" s="17"/>
      <c r="ABO92" s="17"/>
      <c r="ABP92" s="17"/>
      <c r="ABQ92" s="17"/>
      <c r="ABR92" s="17"/>
      <c r="ABS92" s="17"/>
      <c r="ABT92" s="17"/>
      <c r="ABU92" s="17"/>
      <c r="ABV92" s="17"/>
      <c r="ABW92" s="17"/>
      <c r="ABX92" s="17"/>
      <c r="ABY92" s="17"/>
      <c r="ABZ92" s="17"/>
      <c r="ACA92" s="17"/>
      <c r="ACB92" s="17"/>
      <c r="ACC92" s="17"/>
      <c r="ACD92" s="17"/>
      <c r="ACE92" s="17"/>
      <c r="ACF92" s="17"/>
      <c r="ACG92" s="17"/>
      <c r="ACH92" s="17"/>
      <c r="ACI92" s="17"/>
      <c r="ACJ92" s="17"/>
      <c r="ACK92" s="17"/>
      <c r="ACL92" s="17"/>
      <c r="ACM92" s="17"/>
      <c r="ACN92" s="17"/>
      <c r="ACO92" s="17"/>
      <c r="ACP92" s="17"/>
      <c r="ACQ92" s="17"/>
      <c r="ACR92" s="17"/>
      <c r="ACS92" s="17"/>
      <c r="ACT92" s="17"/>
      <c r="ACU92" s="17"/>
      <c r="ACV92" s="17"/>
      <c r="ACW92" s="17"/>
      <c r="ACX92" s="17"/>
      <c r="ACY92" s="17"/>
      <c r="ACZ92" s="17"/>
      <c r="ADA92" s="17"/>
      <c r="ADB92" s="17"/>
      <c r="ADC92" s="17"/>
      <c r="ADD92" s="17"/>
      <c r="ADE92" s="17"/>
      <c r="ADF92" s="17"/>
      <c r="ADG92" s="17"/>
      <c r="ADH92" s="17"/>
      <c r="ADI92" s="17"/>
      <c r="ADJ92" s="17"/>
      <c r="ADK92" s="17"/>
      <c r="ADL92" s="17"/>
      <c r="ADM92" s="17"/>
      <c r="ADN92" s="17"/>
      <c r="ADO92" s="17"/>
      <c r="ADP92" s="17"/>
      <c r="ADQ92" s="17"/>
      <c r="ADR92" s="17"/>
      <c r="ADS92" s="17"/>
      <c r="ADT92" s="17"/>
      <c r="ADU92" s="17"/>
      <c r="ADV92" s="17"/>
      <c r="ADW92" s="17"/>
      <c r="ADX92" s="17"/>
      <c r="ADY92" s="17"/>
      <c r="ADZ92" s="17"/>
      <c r="AEA92" s="17"/>
      <c r="AEB92" s="17"/>
      <c r="AEC92" s="17"/>
      <c r="AED92" s="17"/>
      <c r="AEE92" s="17"/>
      <c r="AEF92" s="17"/>
      <c r="AEG92" s="17"/>
      <c r="AEH92" s="17"/>
      <c r="AEI92" s="17"/>
      <c r="AEJ92" s="17"/>
      <c r="AEK92" s="17"/>
      <c r="AEL92" s="17"/>
      <c r="AEM92" s="17"/>
      <c r="AEN92" s="17"/>
      <c r="AEO92" s="17"/>
      <c r="AEP92" s="17"/>
      <c r="AEQ92" s="17"/>
      <c r="AER92" s="17"/>
      <c r="AES92" s="17"/>
      <c r="AET92" s="17"/>
      <c r="AEU92" s="17"/>
      <c r="AEV92" s="17"/>
      <c r="AEW92" s="17"/>
      <c r="AEX92" s="17"/>
      <c r="AEY92" s="17"/>
      <c r="AEZ92" s="17"/>
      <c r="AFA92" s="17"/>
      <c r="AFB92" s="17"/>
      <c r="AFC92" s="17"/>
      <c r="AFD92" s="17"/>
      <c r="AFE92" s="17"/>
      <c r="AFF92" s="17"/>
      <c r="AFG92" s="17"/>
      <c r="AFH92" s="17"/>
      <c r="AFI92" s="17"/>
      <c r="AFJ92" s="17"/>
      <c r="AFK92" s="17"/>
      <c r="AFL92" s="17"/>
      <c r="AFM92" s="17"/>
      <c r="AFN92" s="17"/>
      <c r="AFO92" s="17"/>
      <c r="AFP92" s="17"/>
      <c r="AFQ92" s="17"/>
      <c r="AFR92" s="17"/>
      <c r="AFS92" s="17"/>
      <c r="AFT92" s="17"/>
      <c r="AFU92" s="17"/>
      <c r="AFV92" s="17"/>
      <c r="AFW92" s="17"/>
      <c r="AFX92" s="17"/>
      <c r="AFY92" s="17"/>
      <c r="AFZ92" s="17"/>
      <c r="AGA92" s="17"/>
      <c r="AGB92" s="17"/>
      <c r="AGC92" s="17"/>
      <c r="AGD92" s="17"/>
      <c r="AGE92" s="17"/>
      <c r="AGF92" s="17"/>
      <c r="AGG92" s="17"/>
      <c r="AGH92" s="17"/>
      <c r="AGI92" s="17"/>
      <c r="AGJ92" s="17"/>
      <c r="AGK92" s="17"/>
      <c r="AGL92" s="17"/>
      <c r="AGM92" s="17"/>
      <c r="AGN92" s="17"/>
      <c r="AGO92" s="17"/>
      <c r="AGP92" s="17"/>
      <c r="AGQ92" s="17"/>
      <c r="AGR92" s="17"/>
      <c r="AGS92" s="17"/>
      <c r="AGT92" s="17"/>
      <c r="AGU92" s="17"/>
      <c r="AGV92" s="17"/>
      <c r="AGW92" s="17"/>
      <c r="AGX92" s="17"/>
      <c r="AGY92" s="17"/>
      <c r="AGZ92" s="17"/>
      <c r="AHA92" s="17"/>
      <c r="AHB92" s="17"/>
      <c r="AHC92" s="17"/>
      <c r="AHD92" s="17"/>
      <c r="AHE92" s="17"/>
      <c r="AHF92" s="17"/>
      <c r="AHG92" s="17"/>
      <c r="AHH92" s="17"/>
      <c r="AHI92" s="17"/>
      <c r="AHJ92" s="17"/>
      <c r="AHK92" s="17"/>
      <c r="AHL92" s="17"/>
      <c r="AHM92" s="17"/>
      <c r="AHN92" s="17"/>
      <c r="AHO92" s="17"/>
      <c r="AHP92" s="17"/>
      <c r="AHQ92" s="17"/>
      <c r="AHR92" s="17"/>
      <c r="AHS92" s="17"/>
      <c r="AHT92" s="17"/>
      <c r="AHU92" s="17"/>
      <c r="AHV92" s="17"/>
      <c r="AHW92" s="17"/>
      <c r="AHX92" s="17"/>
      <c r="AHY92" s="17"/>
      <c r="AHZ92" s="17"/>
      <c r="AIA92" s="17"/>
      <c r="AIB92" s="17"/>
      <c r="AIC92" s="17"/>
      <c r="AID92" s="17"/>
      <c r="AIE92" s="17"/>
      <c r="AIF92" s="17"/>
      <c r="AIG92" s="17"/>
      <c r="AIH92" s="17"/>
      <c r="AII92" s="17"/>
      <c r="AIJ92" s="17"/>
      <c r="AIK92" s="17"/>
      <c r="AIL92" s="17"/>
      <c r="AIM92" s="17"/>
      <c r="AIN92" s="17"/>
      <c r="AIO92" s="17"/>
      <c r="AIP92" s="17"/>
      <c r="AIQ92" s="17"/>
      <c r="AIR92" s="17"/>
      <c r="AIS92" s="17"/>
      <c r="AIT92" s="17"/>
      <c r="AIU92" s="17"/>
      <c r="AIV92" s="17"/>
      <c r="AIW92" s="17"/>
      <c r="AIX92" s="17"/>
      <c r="AIY92" s="17"/>
      <c r="AIZ92" s="17"/>
      <c r="AJA92" s="17"/>
      <c r="AJB92" s="17"/>
      <c r="AJC92" s="17"/>
      <c r="AJD92" s="17"/>
      <c r="AJE92" s="17"/>
      <c r="AJF92" s="17"/>
      <c r="AJG92" s="17"/>
      <c r="AJH92" s="17"/>
      <c r="AJI92" s="17"/>
      <c r="AJJ92" s="17"/>
      <c r="AJK92" s="17"/>
      <c r="AJL92" s="17"/>
      <c r="AJM92" s="17"/>
      <c r="AJN92" s="17"/>
      <c r="AJO92" s="17"/>
      <c r="AJP92" s="17"/>
      <c r="AJQ92" s="17"/>
      <c r="AJR92" s="17"/>
      <c r="AJS92" s="17"/>
      <c r="AJT92" s="17"/>
      <c r="AJU92" s="17"/>
      <c r="AJV92" s="17"/>
      <c r="AJW92" s="17"/>
      <c r="AJX92" s="17"/>
      <c r="AJY92" s="17"/>
      <c r="AJZ92" s="17"/>
      <c r="AKA92" s="17"/>
      <c r="AKB92" s="17"/>
      <c r="AKC92" s="17"/>
      <c r="AKD92" s="17"/>
      <c r="AKE92" s="17"/>
      <c r="AKF92" s="17"/>
      <c r="AKG92" s="17"/>
      <c r="AKH92" s="17"/>
      <c r="AKI92" s="17"/>
      <c r="AKJ92" s="17"/>
      <c r="AKK92" s="17"/>
      <c r="AKL92" s="17"/>
      <c r="AKM92" s="17"/>
      <c r="AKN92" s="17"/>
      <c r="AKO92" s="17"/>
      <c r="AKP92" s="17"/>
      <c r="AKQ92" s="17"/>
      <c r="AKR92" s="17"/>
      <c r="AKS92" s="17"/>
      <c r="AKT92" s="17"/>
      <c r="AKU92" s="17"/>
      <c r="AKV92" s="17"/>
      <c r="AKW92" s="17"/>
      <c r="AKX92" s="17"/>
      <c r="AKY92" s="17"/>
      <c r="AKZ92" s="17"/>
      <c r="ALA92" s="17"/>
      <c r="ALB92" s="17"/>
      <c r="ALC92" s="17"/>
      <c r="ALD92" s="17"/>
      <c r="ALE92" s="17"/>
      <c r="ALF92" s="17"/>
      <c r="ALG92" s="17"/>
      <c r="ALH92" s="17"/>
      <c r="ALI92" s="17"/>
      <c r="ALJ92" s="17"/>
      <c r="ALK92" s="17"/>
      <c r="ALL92" s="17"/>
      <c r="ALM92" s="17"/>
      <c r="ALN92" s="17"/>
      <c r="ALO92" s="17"/>
      <c r="ALP92" s="17"/>
      <c r="ALQ92" s="17"/>
      <c r="ALR92" s="17"/>
      <c r="ALS92" s="17"/>
      <c r="ALT92" s="17"/>
      <c r="ALU92" s="17"/>
      <c r="ALV92" s="17"/>
      <c r="ALW92" s="17"/>
      <c r="ALX92" s="17"/>
      <c r="ALY92" s="17"/>
      <c r="ALZ92" s="17"/>
      <c r="AMA92" s="17"/>
      <c r="AMB92" s="17"/>
      <c r="AMC92" s="17"/>
      <c r="AMD92" s="17"/>
      <c r="AME92" s="17"/>
      <c r="AMF92" s="17"/>
    </row>
    <row r="93" spans="1:1020" s="16" customFormat="1" ht="15.75" thickBot="1" x14ac:dyDescent="0.3">
      <c r="A93" s="258">
        <v>27</v>
      </c>
      <c r="B93" s="259" t="s">
        <v>96</v>
      </c>
      <c r="C93" s="260" t="s">
        <v>95</v>
      </c>
      <c r="D93" s="261" t="s">
        <v>91</v>
      </c>
      <c r="E93" s="122" t="s">
        <v>11</v>
      </c>
      <c r="F93" s="69" t="s">
        <v>57</v>
      </c>
      <c r="G93" s="70">
        <v>0</v>
      </c>
      <c r="H93" s="147">
        <f>SUM(G93:G95)</f>
        <v>0</v>
      </c>
      <c r="I93" s="30"/>
      <c r="J93" s="45"/>
      <c r="K93" s="46"/>
      <c r="L93" s="23"/>
      <c r="M93" s="23"/>
      <c r="N93" s="23"/>
      <c r="O93" s="23"/>
      <c r="P93" s="22"/>
      <c r="Q93" s="22"/>
      <c r="R93" s="22"/>
      <c r="S93" s="22"/>
      <c r="T93" s="22"/>
      <c r="U93" s="22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  <c r="EN93" s="17"/>
      <c r="EO93" s="17"/>
      <c r="EP93" s="17"/>
      <c r="EQ93" s="17"/>
      <c r="ER93" s="17"/>
      <c r="ES93" s="17"/>
      <c r="ET93" s="17"/>
      <c r="EU93" s="17"/>
      <c r="EV93" s="17"/>
      <c r="EW93" s="17"/>
      <c r="EX93" s="17"/>
      <c r="EY93" s="17"/>
      <c r="EZ93" s="17"/>
      <c r="FA93" s="17"/>
      <c r="FB93" s="17"/>
      <c r="FC93" s="17"/>
      <c r="FD93" s="17"/>
      <c r="FE93" s="17"/>
      <c r="FF93" s="17"/>
      <c r="FG93" s="17"/>
      <c r="FH93" s="17"/>
      <c r="FI93" s="17"/>
      <c r="FJ93" s="17"/>
      <c r="FK93" s="17"/>
      <c r="FL93" s="17"/>
      <c r="FM93" s="17"/>
      <c r="FN93" s="17"/>
      <c r="FO93" s="17"/>
      <c r="FP93" s="17"/>
      <c r="FQ93" s="17"/>
      <c r="FR93" s="17"/>
      <c r="FS93" s="17"/>
      <c r="FT93" s="17"/>
      <c r="FU93" s="17"/>
      <c r="FV93" s="17"/>
      <c r="FW93" s="17"/>
      <c r="FX93" s="17"/>
      <c r="FY93" s="17"/>
      <c r="FZ93" s="17"/>
      <c r="GA93" s="17"/>
      <c r="GB93" s="17"/>
      <c r="GC93" s="17"/>
      <c r="GD93" s="17"/>
      <c r="GE93" s="17"/>
      <c r="GF93" s="17"/>
      <c r="GG93" s="17"/>
      <c r="GH93" s="17"/>
      <c r="GI93" s="17"/>
      <c r="GJ93" s="17"/>
      <c r="GK93" s="17"/>
      <c r="GL93" s="17"/>
      <c r="GM93" s="17"/>
      <c r="GN93" s="17"/>
      <c r="GO93" s="17"/>
      <c r="GP93" s="17"/>
      <c r="GQ93" s="17"/>
      <c r="GR93" s="17"/>
      <c r="GS93" s="17"/>
      <c r="GT93" s="17"/>
      <c r="GU93" s="17"/>
      <c r="GV93" s="17"/>
      <c r="GW93" s="17"/>
      <c r="GX93" s="17"/>
      <c r="GY93" s="17"/>
      <c r="GZ93" s="17"/>
      <c r="HA93" s="17"/>
      <c r="HB93" s="17"/>
      <c r="HC93" s="17"/>
      <c r="HD93" s="17"/>
      <c r="HE93" s="17"/>
      <c r="HF93" s="17"/>
      <c r="HG93" s="17"/>
      <c r="HH93" s="17"/>
      <c r="HI93" s="17"/>
      <c r="HJ93" s="17"/>
      <c r="HK93" s="17"/>
      <c r="HL93" s="17"/>
      <c r="HM93" s="17"/>
      <c r="HN93" s="17"/>
      <c r="HO93" s="17"/>
      <c r="HP93" s="17"/>
      <c r="HQ93" s="17"/>
      <c r="HR93" s="17"/>
      <c r="HS93" s="17"/>
      <c r="HT93" s="17"/>
      <c r="HU93" s="17"/>
      <c r="HV93" s="17"/>
      <c r="HW93" s="17"/>
      <c r="HX93" s="17"/>
      <c r="HY93" s="17"/>
      <c r="HZ93" s="17"/>
      <c r="IA93" s="17"/>
      <c r="IB93" s="17"/>
      <c r="IC93" s="17"/>
      <c r="ID93" s="17"/>
      <c r="IE93" s="17"/>
      <c r="IF93" s="17"/>
      <c r="IG93" s="17"/>
      <c r="IH93" s="17"/>
      <c r="II93" s="17"/>
      <c r="IJ93" s="17"/>
      <c r="IK93" s="17"/>
      <c r="IL93" s="17"/>
      <c r="IM93" s="17"/>
      <c r="IN93" s="17"/>
      <c r="IO93" s="17"/>
      <c r="IP93" s="17"/>
      <c r="IQ93" s="17"/>
      <c r="IR93" s="17"/>
      <c r="IS93" s="17"/>
      <c r="IT93" s="17"/>
      <c r="IU93" s="17"/>
      <c r="IV93" s="17"/>
      <c r="IW93" s="17"/>
      <c r="IX93" s="17"/>
      <c r="IY93" s="17"/>
      <c r="IZ93" s="17"/>
      <c r="JA93" s="17"/>
      <c r="JB93" s="17"/>
      <c r="JC93" s="17"/>
      <c r="JD93" s="17"/>
      <c r="JE93" s="17"/>
      <c r="JF93" s="17"/>
      <c r="JG93" s="17"/>
      <c r="JH93" s="17"/>
      <c r="JI93" s="17"/>
      <c r="JJ93" s="17"/>
      <c r="JK93" s="17"/>
      <c r="JL93" s="17"/>
      <c r="JM93" s="17"/>
      <c r="JN93" s="17"/>
      <c r="JO93" s="17"/>
      <c r="JP93" s="17"/>
      <c r="JQ93" s="17"/>
      <c r="JR93" s="17"/>
      <c r="JS93" s="17"/>
      <c r="JT93" s="17"/>
      <c r="JU93" s="17"/>
      <c r="JV93" s="17"/>
      <c r="JW93" s="17"/>
      <c r="JX93" s="17"/>
      <c r="JY93" s="17"/>
      <c r="JZ93" s="17"/>
      <c r="KA93" s="17"/>
      <c r="KB93" s="17"/>
      <c r="KC93" s="17"/>
      <c r="KD93" s="17"/>
      <c r="KE93" s="17"/>
      <c r="KF93" s="17"/>
      <c r="KG93" s="17"/>
      <c r="KH93" s="17"/>
      <c r="KI93" s="17"/>
      <c r="KJ93" s="17"/>
      <c r="KK93" s="17"/>
      <c r="KL93" s="17"/>
      <c r="KM93" s="17"/>
      <c r="KN93" s="17"/>
      <c r="KO93" s="17"/>
      <c r="KP93" s="17"/>
      <c r="KQ93" s="17"/>
      <c r="KR93" s="17"/>
      <c r="KS93" s="17"/>
      <c r="KT93" s="17"/>
      <c r="KU93" s="17"/>
      <c r="KV93" s="17"/>
      <c r="KW93" s="17"/>
      <c r="KX93" s="17"/>
      <c r="KY93" s="17"/>
      <c r="KZ93" s="17"/>
      <c r="LA93" s="17"/>
      <c r="LB93" s="17"/>
      <c r="LC93" s="17"/>
      <c r="LD93" s="17"/>
      <c r="LE93" s="17"/>
      <c r="LF93" s="17"/>
      <c r="LG93" s="17"/>
      <c r="LH93" s="17"/>
      <c r="LI93" s="17"/>
      <c r="LJ93" s="17"/>
      <c r="LK93" s="17"/>
      <c r="LL93" s="17"/>
      <c r="LM93" s="17"/>
      <c r="LN93" s="17"/>
      <c r="LO93" s="17"/>
      <c r="LP93" s="17"/>
      <c r="LQ93" s="17"/>
      <c r="LR93" s="17"/>
      <c r="LS93" s="17"/>
      <c r="LT93" s="17"/>
      <c r="LU93" s="17"/>
      <c r="LV93" s="17"/>
      <c r="LW93" s="17"/>
      <c r="LX93" s="17"/>
      <c r="LY93" s="17"/>
      <c r="LZ93" s="17"/>
      <c r="MA93" s="17"/>
      <c r="MB93" s="17"/>
      <c r="MC93" s="17"/>
      <c r="MD93" s="17"/>
      <c r="ME93" s="17"/>
      <c r="MF93" s="17"/>
      <c r="MG93" s="17"/>
      <c r="MH93" s="17"/>
      <c r="MI93" s="17"/>
      <c r="MJ93" s="17"/>
      <c r="MK93" s="17"/>
      <c r="ML93" s="17"/>
      <c r="MM93" s="17"/>
      <c r="MN93" s="17"/>
      <c r="MO93" s="17"/>
      <c r="MP93" s="17"/>
      <c r="MQ93" s="17"/>
      <c r="MR93" s="17"/>
      <c r="MS93" s="17"/>
      <c r="MT93" s="17"/>
      <c r="MU93" s="17"/>
      <c r="MV93" s="17"/>
      <c r="MW93" s="17"/>
      <c r="MX93" s="17"/>
      <c r="MY93" s="17"/>
      <c r="MZ93" s="17"/>
      <c r="NA93" s="17"/>
      <c r="NB93" s="17"/>
      <c r="NC93" s="17"/>
      <c r="ND93" s="17"/>
      <c r="NE93" s="17"/>
      <c r="NF93" s="17"/>
      <c r="NG93" s="17"/>
      <c r="NH93" s="17"/>
      <c r="NI93" s="17"/>
      <c r="NJ93" s="17"/>
      <c r="NK93" s="17"/>
      <c r="NL93" s="17"/>
      <c r="NM93" s="17"/>
      <c r="NN93" s="17"/>
      <c r="NO93" s="17"/>
      <c r="NP93" s="17"/>
      <c r="NQ93" s="17"/>
      <c r="NR93" s="17"/>
      <c r="NS93" s="17"/>
      <c r="NT93" s="17"/>
      <c r="NU93" s="17"/>
      <c r="NV93" s="17"/>
      <c r="NW93" s="17"/>
      <c r="NX93" s="17"/>
      <c r="NY93" s="17"/>
      <c r="NZ93" s="17"/>
      <c r="OA93" s="17"/>
      <c r="OB93" s="17"/>
      <c r="OC93" s="17"/>
      <c r="OD93" s="17"/>
      <c r="OE93" s="17"/>
      <c r="OF93" s="17"/>
      <c r="OG93" s="17"/>
      <c r="OH93" s="17"/>
      <c r="OI93" s="17"/>
      <c r="OJ93" s="17"/>
      <c r="OK93" s="17"/>
      <c r="OL93" s="17"/>
      <c r="OM93" s="17"/>
      <c r="ON93" s="17"/>
      <c r="OO93" s="17"/>
      <c r="OP93" s="17"/>
      <c r="OQ93" s="17"/>
      <c r="OR93" s="17"/>
      <c r="OS93" s="17"/>
      <c r="OT93" s="17"/>
      <c r="OU93" s="17"/>
      <c r="OV93" s="17"/>
      <c r="OW93" s="17"/>
      <c r="OX93" s="17"/>
      <c r="OY93" s="17"/>
      <c r="OZ93" s="17"/>
      <c r="PA93" s="17"/>
      <c r="PB93" s="17"/>
      <c r="PC93" s="17"/>
      <c r="PD93" s="17"/>
      <c r="PE93" s="17"/>
      <c r="PF93" s="17"/>
      <c r="PG93" s="17"/>
      <c r="PH93" s="17"/>
      <c r="PI93" s="17"/>
      <c r="PJ93" s="17"/>
      <c r="PK93" s="17"/>
      <c r="PL93" s="17"/>
      <c r="PM93" s="17"/>
      <c r="PN93" s="17"/>
      <c r="PO93" s="17"/>
      <c r="PP93" s="17"/>
      <c r="PQ93" s="17"/>
      <c r="PR93" s="17"/>
      <c r="PS93" s="17"/>
      <c r="PT93" s="17"/>
      <c r="PU93" s="17"/>
      <c r="PV93" s="17"/>
      <c r="PW93" s="17"/>
      <c r="PX93" s="17"/>
      <c r="PY93" s="17"/>
      <c r="PZ93" s="17"/>
      <c r="QA93" s="17"/>
      <c r="QB93" s="17"/>
      <c r="QC93" s="17"/>
      <c r="QD93" s="17"/>
      <c r="QE93" s="17"/>
      <c r="QF93" s="17"/>
      <c r="QG93" s="17"/>
      <c r="QH93" s="17"/>
      <c r="QI93" s="17"/>
      <c r="QJ93" s="17"/>
      <c r="QK93" s="17"/>
      <c r="QL93" s="17"/>
      <c r="QM93" s="17"/>
      <c r="QN93" s="17"/>
      <c r="QO93" s="17"/>
      <c r="QP93" s="17"/>
      <c r="QQ93" s="17"/>
      <c r="QR93" s="17"/>
      <c r="QS93" s="17"/>
      <c r="QT93" s="17"/>
      <c r="QU93" s="17"/>
      <c r="QV93" s="17"/>
      <c r="QW93" s="17"/>
      <c r="QX93" s="17"/>
      <c r="QY93" s="17"/>
      <c r="QZ93" s="17"/>
      <c r="RA93" s="17"/>
      <c r="RB93" s="17"/>
      <c r="RC93" s="17"/>
      <c r="RD93" s="17"/>
      <c r="RE93" s="17"/>
      <c r="RF93" s="17"/>
      <c r="RG93" s="17"/>
      <c r="RH93" s="17"/>
      <c r="RI93" s="17"/>
      <c r="RJ93" s="17"/>
      <c r="RK93" s="17"/>
      <c r="RL93" s="17"/>
      <c r="RM93" s="17"/>
      <c r="RN93" s="17"/>
      <c r="RO93" s="17"/>
      <c r="RP93" s="17"/>
      <c r="RQ93" s="17"/>
      <c r="RR93" s="17"/>
      <c r="RS93" s="17"/>
      <c r="RT93" s="17"/>
      <c r="RU93" s="17"/>
      <c r="RV93" s="17"/>
      <c r="RW93" s="17"/>
      <c r="RX93" s="17"/>
      <c r="RY93" s="17"/>
      <c r="RZ93" s="17"/>
      <c r="SA93" s="17"/>
      <c r="SB93" s="17"/>
      <c r="SC93" s="17"/>
      <c r="SD93" s="17"/>
      <c r="SE93" s="17"/>
      <c r="SF93" s="17"/>
      <c r="SG93" s="17"/>
      <c r="SH93" s="17"/>
      <c r="SI93" s="17"/>
      <c r="SJ93" s="17"/>
      <c r="SK93" s="17"/>
      <c r="SL93" s="17"/>
      <c r="SM93" s="17"/>
      <c r="SN93" s="17"/>
      <c r="SO93" s="17"/>
      <c r="SP93" s="17"/>
      <c r="SQ93" s="17"/>
      <c r="SR93" s="17"/>
      <c r="SS93" s="17"/>
      <c r="ST93" s="17"/>
      <c r="SU93" s="17"/>
      <c r="SV93" s="17"/>
      <c r="SW93" s="17"/>
      <c r="SX93" s="17"/>
      <c r="SY93" s="17"/>
      <c r="SZ93" s="17"/>
      <c r="TA93" s="17"/>
      <c r="TB93" s="17"/>
      <c r="TC93" s="17"/>
      <c r="TD93" s="17"/>
      <c r="TE93" s="17"/>
      <c r="TF93" s="17"/>
      <c r="TG93" s="17"/>
      <c r="TH93" s="17"/>
      <c r="TI93" s="17"/>
      <c r="TJ93" s="17"/>
      <c r="TK93" s="17"/>
      <c r="TL93" s="17"/>
      <c r="TM93" s="17"/>
      <c r="TN93" s="17"/>
      <c r="TO93" s="17"/>
      <c r="TP93" s="17"/>
      <c r="TQ93" s="17"/>
      <c r="TR93" s="17"/>
      <c r="TS93" s="17"/>
      <c r="TT93" s="17"/>
      <c r="TU93" s="17"/>
      <c r="TV93" s="17"/>
      <c r="TW93" s="17"/>
      <c r="TX93" s="17"/>
      <c r="TY93" s="17"/>
      <c r="TZ93" s="17"/>
      <c r="UA93" s="17"/>
      <c r="UB93" s="17"/>
      <c r="UC93" s="17"/>
      <c r="UD93" s="17"/>
      <c r="UE93" s="17"/>
      <c r="UF93" s="17"/>
      <c r="UG93" s="17"/>
      <c r="UH93" s="17"/>
      <c r="UI93" s="17"/>
      <c r="UJ93" s="17"/>
      <c r="UK93" s="17"/>
      <c r="UL93" s="17"/>
      <c r="UM93" s="17"/>
      <c r="UN93" s="17"/>
      <c r="UO93" s="17"/>
      <c r="UP93" s="17"/>
      <c r="UQ93" s="17"/>
      <c r="UR93" s="17"/>
      <c r="US93" s="17"/>
      <c r="UT93" s="17"/>
      <c r="UU93" s="17"/>
      <c r="UV93" s="17"/>
      <c r="UW93" s="17"/>
      <c r="UX93" s="17"/>
      <c r="UY93" s="17"/>
      <c r="UZ93" s="17"/>
      <c r="VA93" s="17"/>
      <c r="VB93" s="17"/>
      <c r="VC93" s="17"/>
      <c r="VD93" s="17"/>
      <c r="VE93" s="17"/>
      <c r="VF93" s="17"/>
      <c r="VG93" s="17"/>
      <c r="VH93" s="17"/>
      <c r="VI93" s="17"/>
      <c r="VJ93" s="17"/>
      <c r="VK93" s="17"/>
      <c r="VL93" s="17"/>
      <c r="VM93" s="17"/>
      <c r="VN93" s="17"/>
      <c r="VO93" s="17"/>
      <c r="VP93" s="17"/>
      <c r="VQ93" s="17"/>
      <c r="VR93" s="17"/>
      <c r="VS93" s="17"/>
      <c r="VT93" s="17"/>
      <c r="VU93" s="17"/>
      <c r="VV93" s="17"/>
      <c r="VW93" s="17"/>
      <c r="VX93" s="17"/>
      <c r="VY93" s="17"/>
      <c r="VZ93" s="17"/>
      <c r="WA93" s="17"/>
      <c r="WB93" s="17"/>
      <c r="WC93" s="17"/>
      <c r="WD93" s="17"/>
      <c r="WE93" s="17"/>
      <c r="WF93" s="17"/>
      <c r="WG93" s="17"/>
      <c r="WH93" s="17"/>
      <c r="WI93" s="17"/>
      <c r="WJ93" s="17"/>
      <c r="WK93" s="17"/>
      <c r="WL93" s="17"/>
      <c r="WM93" s="17"/>
      <c r="WN93" s="17"/>
      <c r="WO93" s="17"/>
      <c r="WP93" s="17"/>
      <c r="WQ93" s="17"/>
      <c r="WR93" s="17"/>
      <c r="WS93" s="17"/>
      <c r="WT93" s="17"/>
      <c r="WU93" s="17"/>
      <c r="WV93" s="17"/>
      <c r="WW93" s="17"/>
      <c r="WX93" s="17"/>
      <c r="WY93" s="17"/>
      <c r="WZ93" s="17"/>
      <c r="XA93" s="17"/>
      <c r="XB93" s="17"/>
      <c r="XC93" s="17"/>
      <c r="XD93" s="17"/>
      <c r="XE93" s="17"/>
      <c r="XF93" s="17"/>
      <c r="XG93" s="17"/>
      <c r="XH93" s="17"/>
      <c r="XI93" s="17"/>
      <c r="XJ93" s="17"/>
      <c r="XK93" s="17"/>
      <c r="XL93" s="17"/>
      <c r="XM93" s="17"/>
      <c r="XN93" s="17"/>
      <c r="XO93" s="17"/>
      <c r="XP93" s="17"/>
      <c r="XQ93" s="17"/>
      <c r="XR93" s="17"/>
      <c r="XS93" s="17"/>
      <c r="XT93" s="17"/>
      <c r="XU93" s="17"/>
      <c r="XV93" s="17"/>
      <c r="XW93" s="17"/>
      <c r="XX93" s="17"/>
      <c r="XY93" s="17"/>
      <c r="XZ93" s="17"/>
      <c r="YA93" s="17"/>
      <c r="YB93" s="17"/>
      <c r="YC93" s="17"/>
      <c r="YD93" s="17"/>
      <c r="YE93" s="17"/>
      <c r="YF93" s="17"/>
      <c r="YG93" s="17"/>
      <c r="YH93" s="17"/>
      <c r="YI93" s="17"/>
      <c r="YJ93" s="17"/>
      <c r="YK93" s="17"/>
      <c r="YL93" s="17"/>
      <c r="YM93" s="17"/>
      <c r="YN93" s="17"/>
      <c r="YO93" s="17"/>
      <c r="YP93" s="17"/>
      <c r="YQ93" s="17"/>
      <c r="YR93" s="17"/>
      <c r="YS93" s="17"/>
      <c r="YT93" s="17"/>
      <c r="YU93" s="17"/>
      <c r="YV93" s="17"/>
      <c r="YW93" s="17"/>
      <c r="YX93" s="17"/>
      <c r="YY93" s="17"/>
      <c r="YZ93" s="17"/>
      <c r="ZA93" s="17"/>
      <c r="ZB93" s="17"/>
      <c r="ZC93" s="17"/>
      <c r="ZD93" s="17"/>
      <c r="ZE93" s="17"/>
      <c r="ZF93" s="17"/>
      <c r="ZG93" s="17"/>
      <c r="ZH93" s="17"/>
      <c r="ZI93" s="17"/>
      <c r="ZJ93" s="17"/>
      <c r="ZK93" s="17"/>
      <c r="ZL93" s="17"/>
      <c r="ZM93" s="17"/>
      <c r="ZN93" s="17"/>
      <c r="ZO93" s="17"/>
      <c r="ZP93" s="17"/>
      <c r="ZQ93" s="17"/>
      <c r="ZR93" s="17"/>
      <c r="ZS93" s="17"/>
      <c r="ZT93" s="17"/>
      <c r="ZU93" s="17"/>
      <c r="ZV93" s="17"/>
      <c r="ZW93" s="17"/>
      <c r="ZX93" s="17"/>
      <c r="ZY93" s="17"/>
      <c r="ZZ93" s="17"/>
      <c r="AAA93" s="17"/>
      <c r="AAB93" s="17"/>
      <c r="AAC93" s="17"/>
      <c r="AAD93" s="17"/>
      <c r="AAE93" s="17"/>
      <c r="AAF93" s="17"/>
      <c r="AAG93" s="17"/>
      <c r="AAH93" s="17"/>
      <c r="AAI93" s="17"/>
      <c r="AAJ93" s="17"/>
      <c r="AAK93" s="17"/>
      <c r="AAL93" s="17"/>
      <c r="AAM93" s="17"/>
      <c r="AAN93" s="17"/>
      <c r="AAO93" s="17"/>
      <c r="AAP93" s="17"/>
      <c r="AAQ93" s="17"/>
      <c r="AAR93" s="17"/>
      <c r="AAS93" s="17"/>
      <c r="AAT93" s="17"/>
      <c r="AAU93" s="17"/>
      <c r="AAV93" s="17"/>
      <c r="AAW93" s="17"/>
      <c r="AAX93" s="17"/>
      <c r="AAY93" s="17"/>
      <c r="AAZ93" s="17"/>
      <c r="ABA93" s="17"/>
      <c r="ABB93" s="17"/>
      <c r="ABC93" s="17"/>
      <c r="ABD93" s="17"/>
      <c r="ABE93" s="17"/>
      <c r="ABF93" s="17"/>
      <c r="ABG93" s="17"/>
      <c r="ABH93" s="17"/>
      <c r="ABI93" s="17"/>
      <c r="ABJ93" s="17"/>
      <c r="ABK93" s="17"/>
      <c r="ABL93" s="17"/>
      <c r="ABM93" s="17"/>
      <c r="ABN93" s="17"/>
      <c r="ABO93" s="17"/>
      <c r="ABP93" s="17"/>
      <c r="ABQ93" s="17"/>
      <c r="ABR93" s="17"/>
      <c r="ABS93" s="17"/>
      <c r="ABT93" s="17"/>
      <c r="ABU93" s="17"/>
      <c r="ABV93" s="17"/>
      <c r="ABW93" s="17"/>
      <c r="ABX93" s="17"/>
      <c r="ABY93" s="17"/>
      <c r="ABZ93" s="17"/>
      <c r="ACA93" s="17"/>
      <c r="ACB93" s="17"/>
      <c r="ACC93" s="17"/>
      <c r="ACD93" s="17"/>
      <c r="ACE93" s="17"/>
      <c r="ACF93" s="17"/>
      <c r="ACG93" s="17"/>
      <c r="ACH93" s="17"/>
      <c r="ACI93" s="17"/>
      <c r="ACJ93" s="17"/>
      <c r="ACK93" s="17"/>
      <c r="ACL93" s="17"/>
      <c r="ACM93" s="17"/>
      <c r="ACN93" s="17"/>
      <c r="ACO93" s="17"/>
      <c r="ACP93" s="17"/>
      <c r="ACQ93" s="17"/>
      <c r="ACR93" s="17"/>
      <c r="ACS93" s="17"/>
      <c r="ACT93" s="17"/>
      <c r="ACU93" s="17"/>
      <c r="ACV93" s="17"/>
      <c r="ACW93" s="17"/>
      <c r="ACX93" s="17"/>
      <c r="ACY93" s="17"/>
      <c r="ACZ93" s="17"/>
      <c r="ADA93" s="17"/>
      <c r="ADB93" s="17"/>
      <c r="ADC93" s="17"/>
      <c r="ADD93" s="17"/>
      <c r="ADE93" s="17"/>
      <c r="ADF93" s="17"/>
      <c r="ADG93" s="17"/>
      <c r="ADH93" s="17"/>
      <c r="ADI93" s="17"/>
      <c r="ADJ93" s="17"/>
      <c r="ADK93" s="17"/>
      <c r="ADL93" s="17"/>
      <c r="ADM93" s="17"/>
      <c r="ADN93" s="17"/>
      <c r="ADO93" s="17"/>
      <c r="ADP93" s="17"/>
      <c r="ADQ93" s="17"/>
      <c r="ADR93" s="17"/>
      <c r="ADS93" s="17"/>
      <c r="ADT93" s="17"/>
      <c r="ADU93" s="17"/>
      <c r="ADV93" s="17"/>
      <c r="ADW93" s="17"/>
      <c r="ADX93" s="17"/>
      <c r="ADY93" s="17"/>
      <c r="ADZ93" s="17"/>
      <c r="AEA93" s="17"/>
      <c r="AEB93" s="17"/>
      <c r="AEC93" s="17"/>
      <c r="AED93" s="17"/>
      <c r="AEE93" s="17"/>
      <c r="AEF93" s="17"/>
      <c r="AEG93" s="17"/>
      <c r="AEH93" s="17"/>
      <c r="AEI93" s="17"/>
      <c r="AEJ93" s="17"/>
      <c r="AEK93" s="17"/>
      <c r="AEL93" s="17"/>
      <c r="AEM93" s="17"/>
      <c r="AEN93" s="17"/>
      <c r="AEO93" s="17"/>
      <c r="AEP93" s="17"/>
      <c r="AEQ93" s="17"/>
      <c r="AER93" s="17"/>
      <c r="AES93" s="17"/>
      <c r="AET93" s="17"/>
      <c r="AEU93" s="17"/>
      <c r="AEV93" s="17"/>
      <c r="AEW93" s="17"/>
      <c r="AEX93" s="17"/>
      <c r="AEY93" s="17"/>
      <c r="AEZ93" s="17"/>
      <c r="AFA93" s="17"/>
      <c r="AFB93" s="17"/>
      <c r="AFC93" s="17"/>
      <c r="AFD93" s="17"/>
      <c r="AFE93" s="17"/>
      <c r="AFF93" s="17"/>
      <c r="AFG93" s="17"/>
      <c r="AFH93" s="17"/>
      <c r="AFI93" s="17"/>
      <c r="AFJ93" s="17"/>
      <c r="AFK93" s="17"/>
      <c r="AFL93" s="17"/>
      <c r="AFM93" s="17"/>
      <c r="AFN93" s="17"/>
      <c r="AFO93" s="17"/>
      <c r="AFP93" s="17"/>
      <c r="AFQ93" s="17"/>
      <c r="AFR93" s="17"/>
      <c r="AFS93" s="17"/>
      <c r="AFT93" s="17"/>
      <c r="AFU93" s="17"/>
      <c r="AFV93" s="17"/>
      <c r="AFW93" s="17"/>
      <c r="AFX93" s="17"/>
      <c r="AFY93" s="17"/>
      <c r="AFZ93" s="17"/>
      <c r="AGA93" s="17"/>
      <c r="AGB93" s="17"/>
      <c r="AGC93" s="17"/>
      <c r="AGD93" s="17"/>
      <c r="AGE93" s="17"/>
      <c r="AGF93" s="17"/>
      <c r="AGG93" s="17"/>
      <c r="AGH93" s="17"/>
      <c r="AGI93" s="17"/>
      <c r="AGJ93" s="17"/>
      <c r="AGK93" s="17"/>
      <c r="AGL93" s="17"/>
      <c r="AGM93" s="17"/>
      <c r="AGN93" s="17"/>
      <c r="AGO93" s="17"/>
      <c r="AGP93" s="17"/>
      <c r="AGQ93" s="17"/>
      <c r="AGR93" s="17"/>
      <c r="AGS93" s="17"/>
      <c r="AGT93" s="17"/>
      <c r="AGU93" s="17"/>
      <c r="AGV93" s="17"/>
      <c r="AGW93" s="17"/>
      <c r="AGX93" s="17"/>
      <c r="AGY93" s="17"/>
      <c r="AGZ93" s="17"/>
      <c r="AHA93" s="17"/>
      <c r="AHB93" s="17"/>
      <c r="AHC93" s="17"/>
      <c r="AHD93" s="17"/>
      <c r="AHE93" s="17"/>
      <c r="AHF93" s="17"/>
      <c r="AHG93" s="17"/>
      <c r="AHH93" s="17"/>
      <c r="AHI93" s="17"/>
      <c r="AHJ93" s="17"/>
      <c r="AHK93" s="17"/>
      <c r="AHL93" s="17"/>
      <c r="AHM93" s="17"/>
      <c r="AHN93" s="17"/>
      <c r="AHO93" s="17"/>
      <c r="AHP93" s="17"/>
      <c r="AHQ93" s="17"/>
      <c r="AHR93" s="17"/>
      <c r="AHS93" s="17"/>
      <c r="AHT93" s="17"/>
      <c r="AHU93" s="17"/>
      <c r="AHV93" s="17"/>
      <c r="AHW93" s="17"/>
      <c r="AHX93" s="17"/>
      <c r="AHY93" s="17"/>
      <c r="AHZ93" s="17"/>
      <c r="AIA93" s="17"/>
      <c r="AIB93" s="17"/>
      <c r="AIC93" s="17"/>
      <c r="AID93" s="17"/>
      <c r="AIE93" s="17"/>
      <c r="AIF93" s="17"/>
      <c r="AIG93" s="17"/>
      <c r="AIH93" s="17"/>
      <c r="AII93" s="17"/>
      <c r="AIJ93" s="17"/>
      <c r="AIK93" s="17"/>
      <c r="AIL93" s="17"/>
      <c r="AIM93" s="17"/>
      <c r="AIN93" s="17"/>
      <c r="AIO93" s="17"/>
      <c r="AIP93" s="17"/>
      <c r="AIQ93" s="17"/>
      <c r="AIR93" s="17"/>
      <c r="AIS93" s="17"/>
      <c r="AIT93" s="17"/>
      <c r="AIU93" s="17"/>
      <c r="AIV93" s="17"/>
      <c r="AIW93" s="17"/>
      <c r="AIX93" s="17"/>
      <c r="AIY93" s="17"/>
      <c r="AIZ93" s="17"/>
      <c r="AJA93" s="17"/>
      <c r="AJB93" s="17"/>
      <c r="AJC93" s="17"/>
      <c r="AJD93" s="17"/>
      <c r="AJE93" s="17"/>
      <c r="AJF93" s="17"/>
      <c r="AJG93" s="17"/>
      <c r="AJH93" s="17"/>
      <c r="AJI93" s="17"/>
      <c r="AJJ93" s="17"/>
      <c r="AJK93" s="17"/>
      <c r="AJL93" s="17"/>
      <c r="AJM93" s="17"/>
      <c r="AJN93" s="17"/>
      <c r="AJO93" s="17"/>
      <c r="AJP93" s="17"/>
      <c r="AJQ93" s="17"/>
      <c r="AJR93" s="17"/>
      <c r="AJS93" s="17"/>
      <c r="AJT93" s="17"/>
      <c r="AJU93" s="17"/>
      <c r="AJV93" s="17"/>
      <c r="AJW93" s="17"/>
      <c r="AJX93" s="17"/>
      <c r="AJY93" s="17"/>
      <c r="AJZ93" s="17"/>
      <c r="AKA93" s="17"/>
      <c r="AKB93" s="17"/>
      <c r="AKC93" s="17"/>
      <c r="AKD93" s="17"/>
      <c r="AKE93" s="17"/>
      <c r="AKF93" s="17"/>
      <c r="AKG93" s="17"/>
      <c r="AKH93" s="17"/>
      <c r="AKI93" s="17"/>
      <c r="AKJ93" s="17"/>
      <c r="AKK93" s="17"/>
      <c r="AKL93" s="17"/>
      <c r="AKM93" s="17"/>
      <c r="AKN93" s="17"/>
      <c r="AKO93" s="17"/>
      <c r="AKP93" s="17"/>
      <c r="AKQ93" s="17"/>
      <c r="AKR93" s="17"/>
      <c r="AKS93" s="17"/>
      <c r="AKT93" s="17"/>
      <c r="AKU93" s="17"/>
      <c r="AKV93" s="17"/>
      <c r="AKW93" s="17"/>
      <c r="AKX93" s="17"/>
      <c r="AKY93" s="17"/>
      <c r="AKZ93" s="17"/>
      <c r="ALA93" s="17"/>
      <c r="ALB93" s="17"/>
      <c r="ALC93" s="17"/>
      <c r="ALD93" s="17"/>
      <c r="ALE93" s="17"/>
      <c r="ALF93" s="17"/>
      <c r="ALG93" s="17"/>
      <c r="ALH93" s="17"/>
      <c r="ALI93" s="17"/>
      <c r="ALJ93" s="17"/>
      <c r="ALK93" s="17"/>
      <c r="ALL93" s="17"/>
      <c r="ALM93" s="17"/>
      <c r="ALN93" s="17"/>
      <c r="ALO93" s="17"/>
      <c r="ALP93" s="17"/>
      <c r="ALQ93" s="17"/>
      <c r="ALR93" s="17"/>
      <c r="ALS93" s="17"/>
      <c r="ALT93" s="17"/>
      <c r="ALU93" s="17"/>
      <c r="ALV93" s="17"/>
      <c r="ALW93" s="17"/>
      <c r="ALX93" s="17"/>
      <c r="ALY93" s="17"/>
      <c r="ALZ93" s="17"/>
      <c r="AMA93" s="17"/>
      <c r="AMB93" s="17"/>
      <c r="AMC93" s="17"/>
      <c r="AMD93" s="17"/>
      <c r="AME93" s="17"/>
      <c r="AMF93" s="17"/>
    </row>
    <row r="94" spans="1:1020" ht="15.75" thickBot="1" x14ac:dyDescent="0.3">
      <c r="A94" s="262"/>
      <c r="B94" s="263"/>
      <c r="C94" s="264"/>
      <c r="D94" s="265"/>
      <c r="E94" s="98" t="s">
        <v>90</v>
      </c>
      <c r="F94" s="69" t="s">
        <v>57</v>
      </c>
      <c r="G94" s="70">
        <v>0</v>
      </c>
      <c r="H94" s="71"/>
      <c r="I94" s="32"/>
      <c r="J94" s="45"/>
      <c r="K94" s="46"/>
      <c r="L94" s="23"/>
      <c r="M94" s="23"/>
      <c r="N94" s="23"/>
      <c r="O94" s="23"/>
      <c r="P94" s="22"/>
      <c r="Q94" s="22"/>
      <c r="R94" s="22"/>
      <c r="S94" s="22"/>
      <c r="T94" s="22"/>
      <c r="U94" s="22"/>
    </row>
    <row r="95" spans="1:1020" ht="30.75" thickBot="1" x14ac:dyDescent="0.3">
      <c r="A95" s="266"/>
      <c r="B95" s="267"/>
      <c r="C95" s="268"/>
      <c r="D95" s="269"/>
      <c r="E95" s="270" t="s">
        <v>94</v>
      </c>
      <c r="F95" s="69" t="s">
        <v>57</v>
      </c>
      <c r="G95" s="70">
        <v>0</v>
      </c>
      <c r="H95" s="151"/>
      <c r="I95" s="32"/>
      <c r="J95" s="45"/>
      <c r="K95" s="46"/>
      <c r="L95" s="23"/>
      <c r="M95" s="23"/>
      <c r="N95" s="23"/>
      <c r="O95" s="23"/>
      <c r="P95" s="22"/>
      <c r="Q95" s="22"/>
      <c r="R95" s="22"/>
      <c r="S95" s="22"/>
      <c r="T95" s="22"/>
      <c r="U95" s="22"/>
    </row>
    <row r="96" spans="1:1020" ht="15.75" thickBot="1" x14ac:dyDescent="0.3">
      <c r="A96" s="271">
        <v>28</v>
      </c>
      <c r="B96" s="272" t="s">
        <v>93</v>
      </c>
      <c r="C96" s="273" t="s">
        <v>187</v>
      </c>
      <c r="D96" s="274" t="s">
        <v>92</v>
      </c>
      <c r="E96" s="122" t="s">
        <v>11</v>
      </c>
      <c r="F96" s="69" t="s">
        <v>57</v>
      </c>
      <c r="G96" s="70">
        <v>0</v>
      </c>
      <c r="H96" s="147">
        <f>SUM(G96:G101)</f>
        <v>0</v>
      </c>
      <c r="I96" s="32"/>
      <c r="J96" s="45"/>
      <c r="K96" s="46"/>
      <c r="L96" s="23"/>
      <c r="M96" s="23"/>
      <c r="N96" s="23"/>
      <c r="O96" s="23"/>
      <c r="P96" s="22"/>
      <c r="Q96" s="22"/>
      <c r="R96" s="22"/>
      <c r="S96" s="22"/>
      <c r="T96" s="22"/>
      <c r="U96" s="22"/>
    </row>
    <row r="97" spans="1:1020" s="16" customFormat="1" ht="15.75" thickBot="1" x14ac:dyDescent="0.3">
      <c r="A97" s="275"/>
      <c r="B97" s="276"/>
      <c r="C97" s="277"/>
      <c r="D97" s="278"/>
      <c r="E97" s="98" t="s">
        <v>90</v>
      </c>
      <c r="F97" s="69" t="s">
        <v>57</v>
      </c>
      <c r="G97" s="70">
        <v>0</v>
      </c>
      <c r="H97" s="279"/>
      <c r="I97" s="32"/>
      <c r="J97" s="45"/>
      <c r="K97" s="46"/>
      <c r="L97" s="23"/>
      <c r="M97" s="23"/>
      <c r="N97" s="23"/>
      <c r="O97" s="23"/>
      <c r="P97" s="22"/>
      <c r="Q97" s="22"/>
      <c r="R97" s="22"/>
      <c r="S97" s="22"/>
      <c r="T97" s="22"/>
      <c r="U97" s="22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17"/>
      <c r="DZ97" s="17"/>
      <c r="EA97" s="17"/>
      <c r="EB97" s="17"/>
      <c r="EC97" s="17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17"/>
      <c r="ER97" s="17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17"/>
      <c r="FG97" s="17"/>
      <c r="FH97" s="17"/>
      <c r="FI97" s="17"/>
      <c r="FJ97" s="17"/>
      <c r="FK97" s="17"/>
      <c r="FL97" s="17"/>
      <c r="FM97" s="17"/>
      <c r="FN97" s="17"/>
      <c r="FO97" s="17"/>
      <c r="FP97" s="17"/>
      <c r="FQ97" s="17"/>
      <c r="FR97" s="17"/>
      <c r="FS97" s="17"/>
      <c r="FT97" s="17"/>
      <c r="FU97" s="17"/>
      <c r="FV97" s="17"/>
      <c r="FW97" s="17"/>
      <c r="FX97" s="17"/>
      <c r="FY97" s="17"/>
      <c r="FZ97" s="17"/>
      <c r="GA97" s="17"/>
      <c r="GB97" s="17"/>
      <c r="GC97" s="17"/>
      <c r="GD97" s="17"/>
      <c r="GE97" s="17"/>
      <c r="GF97" s="17"/>
      <c r="GG97" s="17"/>
      <c r="GH97" s="17"/>
      <c r="GI97" s="17"/>
      <c r="GJ97" s="17"/>
      <c r="GK97" s="17"/>
      <c r="GL97" s="17"/>
      <c r="GM97" s="17"/>
      <c r="GN97" s="17"/>
      <c r="GO97" s="17"/>
      <c r="GP97" s="17"/>
      <c r="GQ97" s="17"/>
      <c r="GR97" s="17"/>
      <c r="GS97" s="17"/>
      <c r="GT97" s="17"/>
      <c r="GU97" s="17"/>
      <c r="GV97" s="17"/>
      <c r="GW97" s="17"/>
      <c r="GX97" s="17"/>
      <c r="GY97" s="17"/>
      <c r="GZ97" s="17"/>
      <c r="HA97" s="17"/>
      <c r="HB97" s="17"/>
      <c r="HC97" s="17"/>
      <c r="HD97" s="17"/>
      <c r="HE97" s="17"/>
      <c r="HF97" s="17"/>
      <c r="HG97" s="17"/>
      <c r="HH97" s="17"/>
      <c r="HI97" s="17"/>
      <c r="HJ97" s="17"/>
      <c r="HK97" s="17"/>
      <c r="HL97" s="17"/>
      <c r="HM97" s="17"/>
      <c r="HN97" s="17"/>
      <c r="HO97" s="17"/>
      <c r="HP97" s="17"/>
      <c r="HQ97" s="17"/>
      <c r="HR97" s="17"/>
      <c r="HS97" s="17"/>
      <c r="HT97" s="17"/>
      <c r="HU97" s="17"/>
      <c r="HV97" s="17"/>
      <c r="HW97" s="17"/>
      <c r="HX97" s="17"/>
      <c r="HY97" s="17"/>
      <c r="HZ97" s="17"/>
      <c r="IA97" s="17"/>
      <c r="IB97" s="17"/>
      <c r="IC97" s="17"/>
      <c r="ID97" s="17"/>
      <c r="IE97" s="17"/>
      <c r="IF97" s="17"/>
      <c r="IG97" s="17"/>
      <c r="IH97" s="17"/>
      <c r="II97" s="17"/>
      <c r="IJ97" s="17"/>
      <c r="IK97" s="17"/>
      <c r="IL97" s="17"/>
      <c r="IM97" s="17"/>
      <c r="IN97" s="17"/>
      <c r="IO97" s="17"/>
      <c r="IP97" s="17"/>
      <c r="IQ97" s="17"/>
      <c r="IR97" s="17"/>
      <c r="IS97" s="17"/>
      <c r="IT97" s="17"/>
      <c r="IU97" s="17"/>
      <c r="IV97" s="17"/>
      <c r="IW97" s="17"/>
      <c r="IX97" s="17"/>
      <c r="IY97" s="17"/>
      <c r="IZ97" s="17"/>
      <c r="JA97" s="17"/>
      <c r="JB97" s="17"/>
      <c r="JC97" s="17"/>
      <c r="JD97" s="17"/>
      <c r="JE97" s="17"/>
      <c r="JF97" s="17"/>
      <c r="JG97" s="17"/>
      <c r="JH97" s="17"/>
      <c r="JI97" s="17"/>
      <c r="JJ97" s="17"/>
      <c r="JK97" s="17"/>
      <c r="JL97" s="17"/>
      <c r="JM97" s="17"/>
      <c r="JN97" s="17"/>
      <c r="JO97" s="17"/>
      <c r="JP97" s="17"/>
      <c r="JQ97" s="17"/>
      <c r="JR97" s="17"/>
      <c r="JS97" s="17"/>
      <c r="JT97" s="17"/>
      <c r="JU97" s="17"/>
      <c r="JV97" s="17"/>
      <c r="JW97" s="17"/>
      <c r="JX97" s="17"/>
      <c r="JY97" s="17"/>
      <c r="JZ97" s="17"/>
      <c r="KA97" s="17"/>
      <c r="KB97" s="17"/>
      <c r="KC97" s="17"/>
      <c r="KD97" s="17"/>
      <c r="KE97" s="17"/>
      <c r="KF97" s="17"/>
      <c r="KG97" s="17"/>
      <c r="KH97" s="17"/>
      <c r="KI97" s="17"/>
      <c r="KJ97" s="17"/>
      <c r="KK97" s="17"/>
      <c r="KL97" s="17"/>
      <c r="KM97" s="17"/>
      <c r="KN97" s="17"/>
      <c r="KO97" s="17"/>
      <c r="KP97" s="17"/>
      <c r="KQ97" s="17"/>
      <c r="KR97" s="17"/>
      <c r="KS97" s="17"/>
      <c r="KT97" s="17"/>
      <c r="KU97" s="17"/>
      <c r="KV97" s="17"/>
      <c r="KW97" s="17"/>
      <c r="KX97" s="17"/>
      <c r="KY97" s="17"/>
      <c r="KZ97" s="17"/>
      <c r="LA97" s="17"/>
      <c r="LB97" s="17"/>
      <c r="LC97" s="17"/>
      <c r="LD97" s="17"/>
      <c r="LE97" s="17"/>
      <c r="LF97" s="17"/>
      <c r="LG97" s="17"/>
      <c r="LH97" s="17"/>
      <c r="LI97" s="17"/>
      <c r="LJ97" s="17"/>
      <c r="LK97" s="17"/>
      <c r="LL97" s="17"/>
      <c r="LM97" s="17"/>
      <c r="LN97" s="17"/>
      <c r="LO97" s="17"/>
      <c r="LP97" s="17"/>
      <c r="LQ97" s="17"/>
      <c r="LR97" s="17"/>
      <c r="LS97" s="17"/>
      <c r="LT97" s="17"/>
      <c r="LU97" s="17"/>
      <c r="LV97" s="17"/>
      <c r="LW97" s="17"/>
      <c r="LX97" s="17"/>
      <c r="LY97" s="17"/>
      <c r="LZ97" s="17"/>
      <c r="MA97" s="17"/>
      <c r="MB97" s="17"/>
      <c r="MC97" s="17"/>
      <c r="MD97" s="17"/>
      <c r="ME97" s="17"/>
      <c r="MF97" s="17"/>
      <c r="MG97" s="17"/>
      <c r="MH97" s="17"/>
      <c r="MI97" s="17"/>
      <c r="MJ97" s="17"/>
      <c r="MK97" s="17"/>
      <c r="ML97" s="17"/>
      <c r="MM97" s="17"/>
      <c r="MN97" s="17"/>
      <c r="MO97" s="17"/>
      <c r="MP97" s="17"/>
      <c r="MQ97" s="17"/>
      <c r="MR97" s="17"/>
      <c r="MS97" s="17"/>
      <c r="MT97" s="17"/>
      <c r="MU97" s="17"/>
      <c r="MV97" s="17"/>
      <c r="MW97" s="17"/>
      <c r="MX97" s="17"/>
      <c r="MY97" s="17"/>
      <c r="MZ97" s="17"/>
      <c r="NA97" s="17"/>
      <c r="NB97" s="17"/>
      <c r="NC97" s="17"/>
      <c r="ND97" s="17"/>
      <c r="NE97" s="17"/>
      <c r="NF97" s="17"/>
      <c r="NG97" s="17"/>
      <c r="NH97" s="17"/>
      <c r="NI97" s="17"/>
      <c r="NJ97" s="17"/>
      <c r="NK97" s="17"/>
      <c r="NL97" s="17"/>
      <c r="NM97" s="17"/>
      <c r="NN97" s="17"/>
      <c r="NO97" s="17"/>
      <c r="NP97" s="17"/>
      <c r="NQ97" s="17"/>
      <c r="NR97" s="17"/>
      <c r="NS97" s="17"/>
      <c r="NT97" s="17"/>
      <c r="NU97" s="17"/>
      <c r="NV97" s="17"/>
      <c r="NW97" s="17"/>
      <c r="NX97" s="17"/>
      <c r="NY97" s="17"/>
      <c r="NZ97" s="17"/>
      <c r="OA97" s="17"/>
      <c r="OB97" s="17"/>
      <c r="OC97" s="17"/>
      <c r="OD97" s="17"/>
      <c r="OE97" s="17"/>
      <c r="OF97" s="17"/>
      <c r="OG97" s="17"/>
      <c r="OH97" s="17"/>
      <c r="OI97" s="17"/>
      <c r="OJ97" s="17"/>
      <c r="OK97" s="17"/>
      <c r="OL97" s="17"/>
      <c r="OM97" s="17"/>
      <c r="ON97" s="17"/>
      <c r="OO97" s="17"/>
      <c r="OP97" s="17"/>
      <c r="OQ97" s="17"/>
      <c r="OR97" s="17"/>
      <c r="OS97" s="17"/>
      <c r="OT97" s="17"/>
      <c r="OU97" s="17"/>
      <c r="OV97" s="17"/>
      <c r="OW97" s="17"/>
      <c r="OX97" s="17"/>
      <c r="OY97" s="17"/>
      <c r="OZ97" s="17"/>
      <c r="PA97" s="17"/>
      <c r="PB97" s="17"/>
      <c r="PC97" s="17"/>
      <c r="PD97" s="17"/>
      <c r="PE97" s="17"/>
      <c r="PF97" s="17"/>
      <c r="PG97" s="17"/>
      <c r="PH97" s="17"/>
      <c r="PI97" s="17"/>
      <c r="PJ97" s="17"/>
      <c r="PK97" s="17"/>
      <c r="PL97" s="17"/>
      <c r="PM97" s="17"/>
      <c r="PN97" s="17"/>
      <c r="PO97" s="17"/>
      <c r="PP97" s="17"/>
      <c r="PQ97" s="17"/>
      <c r="PR97" s="17"/>
      <c r="PS97" s="17"/>
      <c r="PT97" s="17"/>
      <c r="PU97" s="17"/>
      <c r="PV97" s="17"/>
      <c r="PW97" s="17"/>
      <c r="PX97" s="17"/>
      <c r="PY97" s="17"/>
      <c r="PZ97" s="17"/>
      <c r="QA97" s="17"/>
      <c r="QB97" s="17"/>
      <c r="QC97" s="17"/>
      <c r="QD97" s="17"/>
      <c r="QE97" s="17"/>
      <c r="QF97" s="17"/>
      <c r="QG97" s="17"/>
      <c r="QH97" s="17"/>
      <c r="QI97" s="17"/>
      <c r="QJ97" s="17"/>
      <c r="QK97" s="17"/>
      <c r="QL97" s="17"/>
      <c r="QM97" s="17"/>
      <c r="QN97" s="17"/>
      <c r="QO97" s="17"/>
      <c r="QP97" s="17"/>
      <c r="QQ97" s="17"/>
      <c r="QR97" s="17"/>
      <c r="QS97" s="17"/>
      <c r="QT97" s="17"/>
      <c r="QU97" s="17"/>
      <c r="QV97" s="17"/>
      <c r="QW97" s="17"/>
      <c r="QX97" s="17"/>
      <c r="QY97" s="17"/>
      <c r="QZ97" s="17"/>
      <c r="RA97" s="17"/>
      <c r="RB97" s="17"/>
      <c r="RC97" s="17"/>
      <c r="RD97" s="17"/>
      <c r="RE97" s="17"/>
      <c r="RF97" s="17"/>
      <c r="RG97" s="17"/>
      <c r="RH97" s="17"/>
      <c r="RI97" s="17"/>
      <c r="RJ97" s="17"/>
      <c r="RK97" s="17"/>
      <c r="RL97" s="17"/>
      <c r="RM97" s="17"/>
      <c r="RN97" s="17"/>
      <c r="RO97" s="17"/>
      <c r="RP97" s="17"/>
      <c r="RQ97" s="17"/>
      <c r="RR97" s="17"/>
      <c r="RS97" s="17"/>
      <c r="RT97" s="17"/>
      <c r="RU97" s="17"/>
      <c r="RV97" s="17"/>
      <c r="RW97" s="17"/>
      <c r="RX97" s="17"/>
      <c r="RY97" s="17"/>
      <c r="RZ97" s="17"/>
      <c r="SA97" s="17"/>
      <c r="SB97" s="17"/>
      <c r="SC97" s="17"/>
      <c r="SD97" s="17"/>
      <c r="SE97" s="17"/>
      <c r="SF97" s="17"/>
      <c r="SG97" s="17"/>
      <c r="SH97" s="17"/>
      <c r="SI97" s="17"/>
      <c r="SJ97" s="17"/>
      <c r="SK97" s="17"/>
      <c r="SL97" s="17"/>
      <c r="SM97" s="17"/>
      <c r="SN97" s="17"/>
      <c r="SO97" s="17"/>
      <c r="SP97" s="17"/>
      <c r="SQ97" s="17"/>
      <c r="SR97" s="17"/>
      <c r="SS97" s="17"/>
      <c r="ST97" s="17"/>
      <c r="SU97" s="17"/>
      <c r="SV97" s="17"/>
      <c r="SW97" s="17"/>
      <c r="SX97" s="17"/>
      <c r="SY97" s="17"/>
      <c r="SZ97" s="17"/>
      <c r="TA97" s="17"/>
      <c r="TB97" s="17"/>
      <c r="TC97" s="17"/>
      <c r="TD97" s="17"/>
      <c r="TE97" s="17"/>
      <c r="TF97" s="17"/>
      <c r="TG97" s="17"/>
      <c r="TH97" s="17"/>
      <c r="TI97" s="17"/>
      <c r="TJ97" s="17"/>
      <c r="TK97" s="17"/>
      <c r="TL97" s="17"/>
      <c r="TM97" s="17"/>
      <c r="TN97" s="17"/>
      <c r="TO97" s="17"/>
      <c r="TP97" s="17"/>
      <c r="TQ97" s="17"/>
      <c r="TR97" s="17"/>
      <c r="TS97" s="17"/>
      <c r="TT97" s="17"/>
      <c r="TU97" s="17"/>
      <c r="TV97" s="17"/>
      <c r="TW97" s="17"/>
      <c r="TX97" s="17"/>
      <c r="TY97" s="17"/>
      <c r="TZ97" s="17"/>
      <c r="UA97" s="17"/>
      <c r="UB97" s="17"/>
      <c r="UC97" s="17"/>
      <c r="UD97" s="17"/>
      <c r="UE97" s="17"/>
      <c r="UF97" s="17"/>
      <c r="UG97" s="17"/>
      <c r="UH97" s="17"/>
      <c r="UI97" s="17"/>
      <c r="UJ97" s="17"/>
      <c r="UK97" s="17"/>
      <c r="UL97" s="17"/>
      <c r="UM97" s="17"/>
      <c r="UN97" s="17"/>
      <c r="UO97" s="17"/>
      <c r="UP97" s="17"/>
      <c r="UQ97" s="17"/>
      <c r="UR97" s="17"/>
      <c r="US97" s="17"/>
      <c r="UT97" s="17"/>
      <c r="UU97" s="17"/>
      <c r="UV97" s="17"/>
      <c r="UW97" s="17"/>
      <c r="UX97" s="17"/>
      <c r="UY97" s="17"/>
      <c r="UZ97" s="17"/>
      <c r="VA97" s="17"/>
      <c r="VB97" s="17"/>
      <c r="VC97" s="17"/>
      <c r="VD97" s="17"/>
      <c r="VE97" s="17"/>
      <c r="VF97" s="17"/>
      <c r="VG97" s="17"/>
      <c r="VH97" s="17"/>
      <c r="VI97" s="17"/>
      <c r="VJ97" s="17"/>
      <c r="VK97" s="17"/>
      <c r="VL97" s="17"/>
      <c r="VM97" s="17"/>
      <c r="VN97" s="17"/>
      <c r="VO97" s="17"/>
      <c r="VP97" s="17"/>
      <c r="VQ97" s="17"/>
      <c r="VR97" s="17"/>
      <c r="VS97" s="17"/>
      <c r="VT97" s="17"/>
      <c r="VU97" s="17"/>
      <c r="VV97" s="17"/>
      <c r="VW97" s="17"/>
      <c r="VX97" s="17"/>
      <c r="VY97" s="17"/>
      <c r="VZ97" s="17"/>
      <c r="WA97" s="17"/>
      <c r="WB97" s="17"/>
      <c r="WC97" s="17"/>
      <c r="WD97" s="17"/>
      <c r="WE97" s="17"/>
      <c r="WF97" s="17"/>
      <c r="WG97" s="17"/>
      <c r="WH97" s="17"/>
      <c r="WI97" s="17"/>
      <c r="WJ97" s="17"/>
      <c r="WK97" s="17"/>
      <c r="WL97" s="17"/>
      <c r="WM97" s="17"/>
      <c r="WN97" s="17"/>
      <c r="WO97" s="17"/>
      <c r="WP97" s="17"/>
      <c r="WQ97" s="17"/>
      <c r="WR97" s="17"/>
      <c r="WS97" s="17"/>
      <c r="WT97" s="17"/>
      <c r="WU97" s="17"/>
      <c r="WV97" s="17"/>
      <c r="WW97" s="17"/>
      <c r="WX97" s="17"/>
      <c r="WY97" s="17"/>
      <c r="WZ97" s="17"/>
      <c r="XA97" s="17"/>
      <c r="XB97" s="17"/>
      <c r="XC97" s="17"/>
      <c r="XD97" s="17"/>
      <c r="XE97" s="17"/>
      <c r="XF97" s="17"/>
      <c r="XG97" s="17"/>
      <c r="XH97" s="17"/>
      <c r="XI97" s="17"/>
      <c r="XJ97" s="17"/>
      <c r="XK97" s="17"/>
      <c r="XL97" s="17"/>
      <c r="XM97" s="17"/>
      <c r="XN97" s="17"/>
      <c r="XO97" s="17"/>
      <c r="XP97" s="17"/>
      <c r="XQ97" s="17"/>
      <c r="XR97" s="17"/>
      <c r="XS97" s="17"/>
      <c r="XT97" s="17"/>
      <c r="XU97" s="17"/>
      <c r="XV97" s="17"/>
      <c r="XW97" s="17"/>
      <c r="XX97" s="17"/>
      <c r="XY97" s="17"/>
      <c r="XZ97" s="17"/>
      <c r="YA97" s="17"/>
      <c r="YB97" s="17"/>
      <c r="YC97" s="17"/>
      <c r="YD97" s="17"/>
      <c r="YE97" s="17"/>
      <c r="YF97" s="17"/>
      <c r="YG97" s="17"/>
      <c r="YH97" s="17"/>
      <c r="YI97" s="17"/>
      <c r="YJ97" s="17"/>
      <c r="YK97" s="17"/>
      <c r="YL97" s="17"/>
      <c r="YM97" s="17"/>
      <c r="YN97" s="17"/>
      <c r="YO97" s="17"/>
      <c r="YP97" s="17"/>
      <c r="YQ97" s="17"/>
      <c r="YR97" s="17"/>
      <c r="YS97" s="17"/>
      <c r="YT97" s="17"/>
      <c r="YU97" s="17"/>
      <c r="YV97" s="17"/>
      <c r="YW97" s="17"/>
      <c r="YX97" s="17"/>
      <c r="YY97" s="17"/>
      <c r="YZ97" s="17"/>
      <c r="ZA97" s="17"/>
      <c r="ZB97" s="17"/>
      <c r="ZC97" s="17"/>
      <c r="ZD97" s="17"/>
      <c r="ZE97" s="17"/>
      <c r="ZF97" s="17"/>
      <c r="ZG97" s="17"/>
      <c r="ZH97" s="17"/>
      <c r="ZI97" s="17"/>
      <c r="ZJ97" s="17"/>
      <c r="ZK97" s="17"/>
      <c r="ZL97" s="17"/>
      <c r="ZM97" s="17"/>
      <c r="ZN97" s="17"/>
      <c r="ZO97" s="17"/>
      <c r="ZP97" s="17"/>
      <c r="ZQ97" s="17"/>
      <c r="ZR97" s="17"/>
      <c r="ZS97" s="17"/>
      <c r="ZT97" s="17"/>
      <c r="ZU97" s="17"/>
      <c r="ZV97" s="17"/>
      <c r="ZW97" s="17"/>
      <c r="ZX97" s="17"/>
      <c r="ZY97" s="17"/>
      <c r="ZZ97" s="17"/>
      <c r="AAA97" s="17"/>
      <c r="AAB97" s="17"/>
      <c r="AAC97" s="17"/>
      <c r="AAD97" s="17"/>
      <c r="AAE97" s="17"/>
      <c r="AAF97" s="17"/>
      <c r="AAG97" s="17"/>
      <c r="AAH97" s="17"/>
      <c r="AAI97" s="17"/>
      <c r="AAJ97" s="17"/>
      <c r="AAK97" s="17"/>
      <c r="AAL97" s="17"/>
      <c r="AAM97" s="17"/>
      <c r="AAN97" s="17"/>
      <c r="AAO97" s="17"/>
      <c r="AAP97" s="17"/>
      <c r="AAQ97" s="17"/>
      <c r="AAR97" s="17"/>
      <c r="AAS97" s="17"/>
      <c r="AAT97" s="17"/>
      <c r="AAU97" s="17"/>
      <c r="AAV97" s="17"/>
      <c r="AAW97" s="17"/>
      <c r="AAX97" s="17"/>
      <c r="AAY97" s="17"/>
      <c r="AAZ97" s="17"/>
      <c r="ABA97" s="17"/>
      <c r="ABB97" s="17"/>
      <c r="ABC97" s="17"/>
      <c r="ABD97" s="17"/>
      <c r="ABE97" s="17"/>
      <c r="ABF97" s="17"/>
      <c r="ABG97" s="17"/>
      <c r="ABH97" s="17"/>
      <c r="ABI97" s="17"/>
      <c r="ABJ97" s="17"/>
      <c r="ABK97" s="17"/>
      <c r="ABL97" s="17"/>
      <c r="ABM97" s="17"/>
      <c r="ABN97" s="17"/>
      <c r="ABO97" s="17"/>
      <c r="ABP97" s="17"/>
      <c r="ABQ97" s="17"/>
      <c r="ABR97" s="17"/>
      <c r="ABS97" s="17"/>
      <c r="ABT97" s="17"/>
      <c r="ABU97" s="17"/>
      <c r="ABV97" s="17"/>
      <c r="ABW97" s="17"/>
      <c r="ABX97" s="17"/>
      <c r="ABY97" s="17"/>
      <c r="ABZ97" s="17"/>
      <c r="ACA97" s="17"/>
      <c r="ACB97" s="17"/>
      <c r="ACC97" s="17"/>
      <c r="ACD97" s="17"/>
      <c r="ACE97" s="17"/>
      <c r="ACF97" s="17"/>
      <c r="ACG97" s="17"/>
      <c r="ACH97" s="17"/>
      <c r="ACI97" s="17"/>
      <c r="ACJ97" s="17"/>
      <c r="ACK97" s="17"/>
      <c r="ACL97" s="17"/>
      <c r="ACM97" s="17"/>
      <c r="ACN97" s="17"/>
      <c r="ACO97" s="17"/>
      <c r="ACP97" s="17"/>
      <c r="ACQ97" s="17"/>
      <c r="ACR97" s="17"/>
      <c r="ACS97" s="17"/>
      <c r="ACT97" s="17"/>
      <c r="ACU97" s="17"/>
      <c r="ACV97" s="17"/>
      <c r="ACW97" s="17"/>
      <c r="ACX97" s="17"/>
      <c r="ACY97" s="17"/>
      <c r="ACZ97" s="17"/>
      <c r="ADA97" s="17"/>
      <c r="ADB97" s="17"/>
      <c r="ADC97" s="17"/>
      <c r="ADD97" s="17"/>
      <c r="ADE97" s="17"/>
      <c r="ADF97" s="17"/>
      <c r="ADG97" s="17"/>
      <c r="ADH97" s="17"/>
      <c r="ADI97" s="17"/>
      <c r="ADJ97" s="17"/>
      <c r="ADK97" s="17"/>
      <c r="ADL97" s="17"/>
      <c r="ADM97" s="17"/>
      <c r="ADN97" s="17"/>
      <c r="ADO97" s="17"/>
      <c r="ADP97" s="17"/>
      <c r="ADQ97" s="17"/>
      <c r="ADR97" s="17"/>
      <c r="ADS97" s="17"/>
      <c r="ADT97" s="17"/>
      <c r="ADU97" s="17"/>
      <c r="ADV97" s="17"/>
      <c r="ADW97" s="17"/>
      <c r="ADX97" s="17"/>
      <c r="ADY97" s="17"/>
      <c r="ADZ97" s="17"/>
      <c r="AEA97" s="17"/>
      <c r="AEB97" s="17"/>
      <c r="AEC97" s="17"/>
      <c r="AED97" s="17"/>
      <c r="AEE97" s="17"/>
      <c r="AEF97" s="17"/>
      <c r="AEG97" s="17"/>
      <c r="AEH97" s="17"/>
      <c r="AEI97" s="17"/>
      <c r="AEJ97" s="17"/>
      <c r="AEK97" s="17"/>
      <c r="AEL97" s="17"/>
      <c r="AEM97" s="17"/>
      <c r="AEN97" s="17"/>
      <c r="AEO97" s="17"/>
      <c r="AEP97" s="17"/>
      <c r="AEQ97" s="17"/>
      <c r="AER97" s="17"/>
      <c r="AES97" s="17"/>
      <c r="AET97" s="17"/>
      <c r="AEU97" s="17"/>
      <c r="AEV97" s="17"/>
      <c r="AEW97" s="17"/>
      <c r="AEX97" s="17"/>
      <c r="AEY97" s="17"/>
      <c r="AEZ97" s="17"/>
      <c r="AFA97" s="17"/>
      <c r="AFB97" s="17"/>
      <c r="AFC97" s="17"/>
      <c r="AFD97" s="17"/>
      <c r="AFE97" s="17"/>
      <c r="AFF97" s="17"/>
      <c r="AFG97" s="17"/>
      <c r="AFH97" s="17"/>
      <c r="AFI97" s="17"/>
      <c r="AFJ97" s="17"/>
      <c r="AFK97" s="17"/>
      <c r="AFL97" s="17"/>
      <c r="AFM97" s="17"/>
      <c r="AFN97" s="17"/>
      <c r="AFO97" s="17"/>
      <c r="AFP97" s="17"/>
      <c r="AFQ97" s="17"/>
      <c r="AFR97" s="17"/>
      <c r="AFS97" s="17"/>
      <c r="AFT97" s="17"/>
      <c r="AFU97" s="17"/>
      <c r="AFV97" s="17"/>
      <c r="AFW97" s="17"/>
      <c r="AFX97" s="17"/>
      <c r="AFY97" s="17"/>
      <c r="AFZ97" s="17"/>
      <c r="AGA97" s="17"/>
      <c r="AGB97" s="17"/>
      <c r="AGC97" s="17"/>
      <c r="AGD97" s="17"/>
      <c r="AGE97" s="17"/>
      <c r="AGF97" s="17"/>
      <c r="AGG97" s="17"/>
      <c r="AGH97" s="17"/>
      <c r="AGI97" s="17"/>
      <c r="AGJ97" s="17"/>
      <c r="AGK97" s="17"/>
      <c r="AGL97" s="17"/>
      <c r="AGM97" s="17"/>
      <c r="AGN97" s="17"/>
      <c r="AGO97" s="17"/>
      <c r="AGP97" s="17"/>
      <c r="AGQ97" s="17"/>
      <c r="AGR97" s="17"/>
      <c r="AGS97" s="17"/>
      <c r="AGT97" s="17"/>
      <c r="AGU97" s="17"/>
      <c r="AGV97" s="17"/>
      <c r="AGW97" s="17"/>
      <c r="AGX97" s="17"/>
      <c r="AGY97" s="17"/>
      <c r="AGZ97" s="17"/>
      <c r="AHA97" s="17"/>
      <c r="AHB97" s="17"/>
      <c r="AHC97" s="17"/>
      <c r="AHD97" s="17"/>
      <c r="AHE97" s="17"/>
      <c r="AHF97" s="17"/>
      <c r="AHG97" s="17"/>
      <c r="AHH97" s="17"/>
      <c r="AHI97" s="17"/>
      <c r="AHJ97" s="17"/>
      <c r="AHK97" s="17"/>
      <c r="AHL97" s="17"/>
      <c r="AHM97" s="17"/>
      <c r="AHN97" s="17"/>
      <c r="AHO97" s="17"/>
      <c r="AHP97" s="17"/>
      <c r="AHQ97" s="17"/>
      <c r="AHR97" s="17"/>
      <c r="AHS97" s="17"/>
      <c r="AHT97" s="17"/>
      <c r="AHU97" s="17"/>
      <c r="AHV97" s="17"/>
      <c r="AHW97" s="17"/>
      <c r="AHX97" s="17"/>
      <c r="AHY97" s="17"/>
      <c r="AHZ97" s="17"/>
      <c r="AIA97" s="17"/>
      <c r="AIB97" s="17"/>
      <c r="AIC97" s="17"/>
      <c r="AID97" s="17"/>
      <c r="AIE97" s="17"/>
      <c r="AIF97" s="17"/>
      <c r="AIG97" s="17"/>
      <c r="AIH97" s="17"/>
      <c r="AII97" s="17"/>
      <c r="AIJ97" s="17"/>
      <c r="AIK97" s="17"/>
      <c r="AIL97" s="17"/>
      <c r="AIM97" s="17"/>
      <c r="AIN97" s="17"/>
      <c r="AIO97" s="17"/>
      <c r="AIP97" s="17"/>
      <c r="AIQ97" s="17"/>
      <c r="AIR97" s="17"/>
      <c r="AIS97" s="17"/>
      <c r="AIT97" s="17"/>
      <c r="AIU97" s="17"/>
      <c r="AIV97" s="17"/>
      <c r="AIW97" s="17"/>
      <c r="AIX97" s="17"/>
      <c r="AIY97" s="17"/>
      <c r="AIZ97" s="17"/>
      <c r="AJA97" s="17"/>
      <c r="AJB97" s="17"/>
      <c r="AJC97" s="17"/>
      <c r="AJD97" s="17"/>
      <c r="AJE97" s="17"/>
      <c r="AJF97" s="17"/>
      <c r="AJG97" s="17"/>
      <c r="AJH97" s="17"/>
      <c r="AJI97" s="17"/>
      <c r="AJJ97" s="17"/>
      <c r="AJK97" s="17"/>
      <c r="AJL97" s="17"/>
      <c r="AJM97" s="17"/>
      <c r="AJN97" s="17"/>
      <c r="AJO97" s="17"/>
      <c r="AJP97" s="17"/>
      <c r="AJQ97" s="17"/>
      <c r="AJR97" s="17"/>
      <c r="AJS97" s="17"/>
      <c r="AJT97" s="17"/>
      <c r="AJU97" s="17"/>
      <c r="AJV97" s="17"/>
      <c r="AJW97" s="17"/>
      <c r="AJX97" s="17"/>
      <c r="AJY97" s="17"/>
      <c r="AJZ97" s="17"/>
      <c r="AKA97" s="17"/>
      <c r="AKB97" s="17"/>
      <c r="AKC97" s="17"/>
      <c r="AKD97" s="17"/>
      <c r="AKE97" s="17"/>
      <c r="AKF97" s="17"/>
      <c r="AKG97" s="17"/>
      <c r="AKH97" s="17"/>
      <c r="AKI97" s="17"/>
      <c r="AKJ97" s="17"/>
      <c r="AKK97" s="17"/>
      <c r="AKL97" s="17"/>
      <c r="AKM97" s="17"/>
      <c r="AKN97" s="17"/>
      <c r="AKO97" s="17"/>
      <c r="AKP97" s="17"/>
      <c r="AKQ97" s="17"/>
      <c r="AKR97" s="17"/>
      <c r="AKS97" s="17"/>
      <c r="AKT97" s="17"/>
      <c r="AKU97" s="17"/>
      <c r="AKV97" s="17"/>
      <c r="AKW97" s="17"/>
      <c r="AKX97" s="17"/>
      <c r="AKY97" s="17"/>
      <c r="AKZ97" s="17"/>
      <c r="ALA97" s="17"/>
      <c r="ALB97" s="17"/>
      <c r="ALC97" s="17"/>
      <c r="ALD97" s="17"/>
      <c r="ALE97" s="17"/>
      <c r="ALF97" s="17"/>
      <c r="ALG97" s="17"/>
      <c r="ALH97" s="17"/>
      <c r="ALI97" s="17"/>
      <c r="ALJ97" s="17"/>
      <c r="ALK97" s="17"/>
      <c r="ALL97" s="17"/>
      <c r="ALM97" s="17"/>
      <c r="ALN97" s="17"/>
      <c r="ALO97" s="17"/>
      <c r="ALP97" s="17"/>
      <c r="ALQ97" s="17"/>
      <c r="ALR97" s="17"/>
      <c r="ALS97" s="17"/>
      <c r="ALT97" s="17"/>
      <c r="ALU97" s="17"/>
      <c r="ALV97" s="17"/>
      <c r="ALW97" s="17"/>
      <c r="ALX97" s="17"/>
      <c r="ALY97" s="17"/>
      <c r="ALZ97" s="17"/>
      <c r="AMA97" s="17"/>
      <c r="AMB97" s="17"/>
      <c r="AMC97" s="17"/>
      <c r="AMD97" s="17"/>
      <c r="AME97" s="17"/>
      <c r="AMF97" s="17"/>
    </row>
    <row r="98" spans="1:1020" s="16" customFormat="1" ht="31.5" customHeight="1" thickBot="1" x14ac:dyDescent="0.3">
      <c r="A98" s="275"/>
      <c r="B98" s="276"/>
      <c r="C98" s="280"/>
      <c r="D98" s="281"/>
      <c r="E98" s="92" t="s">
        <v>3</v>
      </c>
      <c r="F98" s="69" t="s">
        <v>57</v>
      </c>
      <c r="G98" s="70">
        <v>0</v>
      </c>
      <c r="H98" s="279"/>
      <c r="I98" s="32"/>
      <c r="J98" s="45"/>
      <c r="K98" s="46"/>
      <c r="L98" s="23"/>
      <c r="M98" s="23"/>
      <c r="N98" s="23"/>
      <c r="O98" s="23"/>
      <c r="P98" s="22"/>
      <c r="Q98" s="22"/>
      <c r="R98" s="22"/>
      <c r="S98" s="22"/>
      <c r="T98" s="22"/>
      <c r="U98" s="22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7"/>
      <c r="DG98" s="17"/>
      <c r="DH98" s="17"/>
      <c r="DI98" s="17"/>
      <c r="DJ98" s="17"/>
      <c r="DK98" s="17"/>
      <c r="DL98" s="17"/>
      <c r="DM98" s="17"/>
      <c r="DN98" s="17"/>
      <c r="DO98" s="17"/>
      <c r="DP98" s="17"/>
      <c r="DQ98" s="17"/>
      <c r="DR98" s="17"/>
      <c r="DS98" s="17"/>
      <c r="DT98" s="17"/>
      <c r="DU98" s="17"/>
      <c r="DV98" s="17"/>
      <c r="DW98" s="17"/>
      <c r="DX98" s="17"/>
      <c r="DY98" s="17"/>
      <c r="DZ98" s="17"/>
      <c r="EA98" s="17"/>
      <c r="EB98" s="17"/>
      <c r="EC98" s="17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17"/>
      <c r="ER98" s="17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17"/>
      <c r="FG98" s="17"/>
      <c r="FH98" s="17"/>
      <c r="FI98" s="17"/>
      <c r="FJ98" s="17"/>
      <c r="FK98" s="17"/>
      <c r="FL98" s="17"/>
      <c r="FM98" s="17"/>
      <c r="FN98" s="17"/>
      <c r="FO98" s="17"/>
      <c r="FP98" s="17"/>
      <c r="FQ98" s="17"/>
      <c r="FR98" s="17"/>
      <c r="FS98" s="17"/>
      <c r="FT98" s="17"/>
      <c r="FU98" s="17"/>
      <c r="FV98" s="17"/>
      <c r="FW98" s="17"/>
      <c r="FX98" s="17"/>
      <c r="FY98" s="17"/>
      <c r="FZ98" s="17"/>
      <c r="GA98" s="17"/>
      <c r="GB98" s="17"/>
      <c r="GC98" s="17"/>
      <c r="GD98" s="17"/>
      <c r="GE98" s="17"/>
      <c r="GF98" s="17"/>
      <c r="GG98" s="17"/>
      <c r="GH98" s="17"/>
      <c r="GI98" s="17"/>
      <c r="GJ98" s="17"/>
      <c r="GK98" s="17"/>
      <c r="GL98" s="17"/>
      <c r="GM98" s="17"/>
      <c r="GN98" s="17"/>
      <c r="GO98" s="17"/>
      <c r="GP98" s="17"/>
      <c r="GQ98" s="17"/>
      <c r="GR98" s="17"/>
      <c r="GS98" s="17"/>
      <c r="GT98" s="17"/>
      <c r="GU98" s="17"/>
      <c r="GV98" s="17"/>
      <c r="GW98" s="17"/>
      <c r="GX98" s="17"/>
      <c r="GY98" s="17"/>
      <c r="GZ98" s="17"/>
      <c r="HA98" s="17"/>
      <c r="HB98" s="17"/>
      <c r="HC98" s="17"/>
      <c r="HD98" s="17"/>
      <c r="HE98" s="17"/>
      <c r="HF98" s="17"/>
      <c r="HG98" s="17"/>
      <c r="HH98" s="17"/>
      <c r="HI98" s="17"/>
      <c r="HJ98" s="17"/>
      <c r="HK98" s="17"/>
      <c r="HL98" s="17"/>
      <c r="HM98" s="17"/>
      <c r="HN98" s="17"/>
      <c r="HO98" s="17"/>
      <c r="HP98" s="17"/>
      <c r="HQ98" s="17"/>
      <c r="HR98" s="17"/>
      <c r="HS98" s="17"/>
      <c r="HT98" s="17"/>
      <c r="HU98" s="17"/>
      <c r="HV98" s="17"/>
      <c r="HW98" s="17"/>
      <c r="HX98" s="17"/>
      <c r="HY98" s="17"/>
      <c r="HZ98" s="17"/>
      <c r="IA98" s="17"/>
      <c r="IB98" s="17"/>
      <c r="IC98" s="17"/>
      <c r="ID98" s="17"/>
      <c r="IE98" s="17"/>
      <c r="IF98" s="17"/>
      <c r="IG98" s="17"/>
      <c r="IH98" s="17"/>
      <c r="II98" s="17"/>
      <c r="IJ98" s="17"/>
      <c r="IK98" s="17"/>
      <c r="IL98" s="17"/>
      <c r="IM98" s="17"/>
      <c r="IN98" s="17"/>
      <c r="IO98" s="17"/>
      <c r="IP98" s="17"/>
      <c r="IQ98" s="17"/>
      <c r="IR98" s="17"/>
      <c r="IS98" s="17"/>
      <c r="IT98" s="17"/>
      <c r="IU98" s="17"/>
      <c r="IV98" s="17"/>
      <c r="IW98" s="17"/>
      <c r="IX98" s="17"/>
      <c r="IY98" s="17"/>
      <c r="IZ98" s="17"/>
      <c r="JA98" s="17"/>
      <c r="JB98" s="17"/>
      <c r="JC98" s="17"/>
      <c r="JD98" s="17"/>
      <c r="JE98" s="17"/>
      <c r="JF98" s="17"/>
      <c r="JG98" s="17"/>
      <c r="JH98" s="17"/>
      <c r="JI98" s="17"/>
      <c r="JJ98" s="17"/>
      <c r="JK98" s="17"/>
      <c r="JL98" s="17"/>
      <c r="JM98" s="17"/>
      <c r="JN98" s="17"/>
      <c r="JO98" s="17"/>
      <c r="JP98" s="17"/>
      <c r="JQ98" s="17"/>
      <c r="JR98" s="17"/>
      <c r="JS98" s="17"/>
      <c r="JT98" s="17"/>
      <c r="JU98" s="17"/>
      <c r="JV98" s="17"/>
      <c r="JW98" s="17"/>
      <c r="JX98" s="17"/>
      <c r="JY98" s="17"/>
      <c r="JZ98" s="17"/>
      <c r="KA98" s="17"/>
      <c r="KB98" s="17"/>
      <c r="KC98" s="17"/>
      <c r="KD98" s="17"/>
      <c r="KE98" s="17"/>
      <c r="KF98" s="17"/>
      <c r="KG98" s="17"/>
      <c r="KH98" s="17"/>
      <c r="KI98" s="17"/>
      <c r="KJ98" s="17"/>
      <c r="KK98" s="17"/>
      <c r="KL98" s="17"/>
      <c r="KM98" s="17"/>
      <c r="KN98" s="17"/>
      <c r="KO98" s="17"/>
      <c r="KP98" s="17"/>
      <c r="KQ98" s="17"/>
      <c r="KR98" s="17"/>
      <c r="KS98" s="17"/>
      <c r="KT98" s="17"/>
      <c r="KU98" s="17"/>
      <c r="KV98" s="17"/>
      <c r="KW98" s="17"/>
      <c r="KX98" s="17"/>
      <c r="KY98" s="17"/>
      <c r="KZ98" s="17"/>
      <c r="LA98" s="17"/>
      <c r="LB98" s="17"/>
      <c r="LC98" s="17"/>
      <c r="LD98" s="17"/>
      <c r="LE98" s="17"/>
      <c r="LF98" s="17"/>
      <c r="LG98" s="17"/>
      <c r="LH98" s="17"/>
      <c r="LI98" s="17"/>
      <c r="LJ98" s="17"/>
      <c r="LK98" s="17"/>
      <c r="LL98" s="17"/>
      <c r="LM98" s="17"/>
      <c r="LN98" s="17"/>
      <c r="LO98" s="17"/>
      <c r="LP98" s="17"/>
      <c r="LQ98" s="17"/>
      <c r="LR98" s="17"/>
      <c r="LS98" s="17"/>
      <c r="LT98" s="17"/>
      <c r="LU98" s="17"/>
      <c r="LV98" s="17"/>
      <c r="LW98" s="17"/>
      <c r="LX98" s="17"/>
      <c r="LY98" s="17"/>
      <c r="LZ98" s="17"/>
      <c r="MA98" s="17"/>
      <c r="MB98" s="17"/>
      <c r="MC98" s="17"/>
      <c r="MD98" s="17"/>
      <c r="ME98" s="17"/>
      <c r="MF98" s="17"/>
      <c r="MG98" s="17"/>
      <c r="MH98" s="17"/>
      <c r="MI98" s="17"/>
      <c r="MJ98" s="17"/>
      <c r="MK98" s="17"/>
      <c r="ML98" s="17"/>
      <c r="MM98" s="17"/>
      <c r="MN98" s="17"/>
      <c r="MO98" s="17"/>
      <c r="MP98" s="17"/>
      <c r="MQ98" s="17"/>
      <c r="MR98" s="17"/>
      <c r="MS98" s="17"/>
      <c r="MT98" s="17"/>
      <c r="MU98" s="17"/>
      <c r="MV98" s="17"/>
      <c r="MW98" s="17"/>
      <c r="MX98" s="17"/>
      <c r="MY98" s="17"/>
      <c r="MZ98" s="17"/>
      <c r="NA98" s="17"/>
      <c r="NB98" s="17"/>
      <c r="NC98" s="17"/>
      <c r="ND98" s="17"/>
      <c r="NE98" s="17"/>
      <c r="NF98" s="17"/>
      <c r="NG98" s="17"/>
      <c r="NH98" s="17"/>
      <c r="NI98" s="17"/>
      <c r="NJ98" s="17"/>
      <c r="NK98" s="17"/>
      <c r="NL98" s="17"/>
      <c r="NM98" s="17"/>
      <c r="NN98" s="17"/>
      <c r="NO98" s="17"/>
      <c r="NP98" s="17"/>
      <c r="NQ98" s="17"/>
      <c r="NR98" s="17"/>
      <c r="NS98" s="17"/>
      <c r="NT98" s="17"/>
      <c r="NU98" s="17"/>
      <c r="NV98" s="17"/>
      <c r="NW98" s="17"/>
      <c r="NX98" s="17"/>
      <c r="NY98" s="17"/>
      <c r="NZ98" s="17"/>
      <c r="OA98" s="17"/>
      <c r="OB98" s="17"/>
      <c r="OC98" s="17"/>
      <c r="OD98" s="17"/>
      <c r="OE98" s="17"/>
      <c r="OF98" s="17"/>
      <c r="OG98" s="17"/>
      <c r="OH98" s="17"/>
      <c r="OI98" s="17"/>
      <c r="OJ98" s="17"/>
      <c r="OK98" s="17"/>
      <c r="OL98" s="17"/>
      <c r="OM98" s="17"/>
      <c r="ON98" s="17"/>
      <c r="OO98" s="17"/>
      <c r="OP98" s="17"/>
      <c r="OQ98" s="17"/>
      <c r="OR98" s="17"/>
      <c r="OS98" s="17"/>
      <c r="OT98" s="17"/>
      <c r="OU98" s="17"/>
      <c r="OV98" s="17"/>
      <c r="OW98" s="17"/>
      <c r="OX98" s="17"/>
      <c r="OY98" s="17"/>
      <c r="OZ98" s="17"/>
      <c r="PA98" s="17"/>
      <c r="PB98" s="17"/>
      <c r="PC98" s="17"/>
      <c r="PD98" s="17"/>
      <c r="PE98" s="17"/>
      <c r="PF98" s="17"/>
      <c r="PG98" s="17"/>
      <c r="PH98" s="17"/>
      <c r="PI98" s="17"/>
      <c r="PJ98" s="17"/>
      <c r="PK98" s="17"/>
      <c r="PL98" s="17"/>
      <c r="PM98" s="17"/>
      <c r="PN98" s="17"/>
      <c r="PO98" s="17"/>
      <c r="PP98" s="17"/>
      <c r="PQ98" s="17"/>
      <c r="PR98" s="17"/>
      <c r="PS98" s="17"/>
      <c r="PT98" s="17"/>
      <c r="PU98" s="17"/>
      <c r="PV98" s="17"/>
      <c r="PW98" s="17"/>
      <c r="PX98" s="17"/>
      <c r="PY98" s="17"/>
      <c r="PZ98" s="17"/>
      <c r="QA98" s="17"/>
      <c r="QB98" s="17"/>
      <c r="QC98" s="17"/>
      <c r="QD98" s="17"/>
      <c r="QE98" s="17"/>
      <c r="QF98" s="17"/>
      <c r="QG98" s="17"/>
      <c r="QH98" s="17"/>
      <c r="QI98" s="17"/>
      <c r="QJ98" s="17"/>
      <c r="QK98" s="17"/>
      <c r="QL98" s="17"/>
      <c r="QM98" s="17"/>
      <c r="QN98" s="17"/>
      <c r="QO98" s="17"/>
      <c r="QP98" s="17"/>
      <c r="QQ98" s="17"/>
      <c r="QR98" s="17"/>
      <c r="QS98" s="17"/>
      <c r="QT98" s="17"/>
      <c r="QU98" s="17"/>
      <c r="QV98" s="17"/>
      <c r="QW98" s="17"/>
      <c r="QX98" s="17"/>
      <c r="QY98" s="17"/>
      <c r="QZ98" s="17"/>
      <c r="RA98" s="17"/>
      <c r="RB98" s="17"/>
      <c r="RC98" s="17"/>
      <c r="RD98" s="17"/>
      <c r="RE98" s="17"/>
      <c r="RF98" s="17"/>
      <c r="RG98" s="17"/>
      <c r="RH98" s="17"/>
      <c r="RI98" s="17"/>
      <c r="RJ98" s="17"/>
      <c r="RK98" s="17"/>
      <c r="RL98" s="17"/>
      <c r="RM98" s="17"/>
      <c r="RN98" s="17"/>
      <c r="RO98" s="17"/>
      <c r="RP98" s="17"/>
      <c r="RQ98" s="17"/>
      <c r="RR98" s="17"/>
      <c r="RS98" s="17"/>
      <c r="RT98" s="17"/>
      <c r="RU98" s="17"/>
      <c r="RV98" s="17"/>
      <c r="RW98" s="17"/>
      <c r="RX98" s="17"/>
      <c r="RY98" s="17"/>
      <c r="RZ98" s="17"/>
      <c r="SA98" s="17"/>
      <c r="SB98" s="17"/>
      <c r="SC98" s="17"/>
      <c r="SD98" s="17"/>
      <c r="SE98" s="17"/>
      <c r="SF98" s="17"/>
      <c r="SG98" s="17"/>
      <c r="SH98" s="17"/>
      <c r="SI98" s="17"/>
      <c r="SJ98" s="17"/>
      <c r="SK98" s="17"/>
      <c r="SL98" s="17"/>
      <c r="SM98" s="17"/>
      <c r="SN98" s="17"/>
      <c r="SO98" s="17"/>
      <c r="SP98" s="17"/>
      <c r="SQ98" s="17"/>
      <c r="SR98" s="17"/>
      <c r="SS98" s="17"/>
      <c r="ST98" s="17"/>
      <c r="SU98" s="17"/>
      <c r="SV98" s="17"/>
      <c r="SW98" s="17"/>
      <c r="SX98" s="17"/>
      <c r="SY98" s="17"/>
      <c r="SZ98" s="17"/>
      <c r="TA98" s="17"/>
      <c r="TB98" s="17"/>
      <c r="TC98" s="17"/>
      <c r="TD98" s="17"/>
      <c r="TE98" s="17"/>
      <c r="TF98" s="17"/>
      <c r="TG98" s="17"/>
      <c r="TH98" s="17"/>
      <c r="TI98" s="17"/>
      <c r="TJ98" s="17"/>
      <c r="TK98" s="17"/>
      <c r="TL98" s="17"/>
      <c r="TM98" s="17"/>
      <c r="TN98" s="17"/>
      <c r="TO98" s="17"/>
      <c r="TP98" s="17"/>
      <c r="TQ98" s="17"/>
      <c r="TR98" s="17"/>
      <c r="TS98" s="17"/>
      <c r="TT98" s="17"/>
      <c r="TU98" s="17"/>
      <c r="TV98" s="17"/>
      <c r="TW98" s="17"/>
      <c r="TX98" s="17"/>
      <c r="TY98" s="17"/>
      <c r="TZ98" s="17"/>
      <c r="UA98" s="17"/>
      <c r="UB98" s="17"/>
      <c r="UC98" s="17"/>
      <c r="UD98" s="17"/>
      <c r="UE98" s="17"/>
      <c r="UF98" s="17"/>
      <c r="UG98" s="17"/>
      <c r="UH98" s="17"/>
      <c r="UI98" s="17"/>
      <c r="UJ98" s="17"/>
      <c r="UK98" s="17"/>
      <c r="UL98" s="17"/>
      <c r="UM98" s="17"/>
      <c r="UN98" s="17"/>
      <c r="UO98" s="17"/>
      <c r="UP98" s="17"/>
      <c r="UQ98" s="17"/>
      <c r="UR98" s="17"/>
      <c r="US98" s="17"/>
      <c r="UT98" s="17"/>
      <c r="UU98" s="17"/>
      <c r="UV98" s="17"/>
      <c r="UW98" s="17"/>
      <c r="UX98" s="17"/>
      <c r="UY98" s="17"/>
      <c r="UZ98" s="17"/>
      <c r="VA98" s="17"/>
      <c r="VB98" s="17"/>
      <c r="VC98" s="17"/>
      <c r="VD98" s="17"/>
      <c r="VE98" s="17"/>
      <c r="VF98" s="17"/>
      <c r="VG98" s="17"/>
      <c r="VH98" s="17"/>
      <c r="VI98" s="17"/>
      <c r="VJ98" s="17"/>
      <c r="VK98" s="17"/>
      <c r="VL98" s="17"/>
      <c r="VM98" s="17"/>
      <c r="VN98" s="17"/>
      <c r="VO98" s="17"/>
      <c r="VP98" s="17"/>
      <c r="VQ98" s="17"/>
      <c r="VR98" s="17"/>
      <c r="VS98" s="17"/>
      <c r="VT98" s="17"/>
      <c r="VU98" s="17"/>
      <c r="VV98" s="17"/>
      <c r="VW98" s="17"/>
      <c r="VX98" s="17"/>
      <c r="VY98" s="17"/>
      <c r="VZ98" s="17"/>
      <c r="WA98" s="17"/>
      <c r="WB98" s="17"/>
      <c r="WC98" s="17"/>
      <c r="WD98" s="17"/>
      <c r="WE98" s="17"/>
      <c r="WF98" s="17"/>
      <c r="WG98" s="17"/>
      <c r="WH98" s="17"/>
      <c r="WI98" s="17"/>
      <c r="WJ98" s="17"/>
      <c r="WK98" s="17"/>
      <c r="WL98" s="17"/>
      <c r="WM98" s="17"/>
      <c r="WN98" s="17"/>
      <c r="WO98" s="17"/>
      <c r="WP98" s="17"/>
      <c r="WQ98" s="17"/>
      <c r="WR98" s="17"/>
      <c r="WS98" s="17"/>
      <c r="WT98" s="17"/>
      <c r="WU98" s="17"/>
      <c r="WV98" s="17"/>
      <c r="WW98" s="17"/>
      <c r="WX98" s="17"/>
      <c r="WY98" s="17"/>
      <c r="WZ98" s="17"/>
      <c r="XA98" s="17"/>
      <c r="XB98" s="17"/>
      <c r="XC98" s="17"/>
      <c r="XD98" s="17"/>
      <c r="XE98" s="17"/>
      <c r="XF98" s="17"/>
      <c r="XG98" s="17"/>
      <c r="XH98" s="17"/>
      <c r="XI98" s="17"/>
      <c r="XJ98" s="17"/>
      <c r="XK98" s="17"/>
      <c r="XL98" s="17"/>
      <c r="XM98" s="17"/>
      <c r="XN98" s="17"/>
      <c r="XO98" s="17"/>
      <c r="XP98" s="17"/>
      <c r="XQ98" s="17"/>
      <c r="XR98" s="17"/>
      <c r="XS98" s="17"/>
      <c r="XT98" s="17"/>
      <c r="XU98" s="17"/>
      <c r="XV98" s="17"/>
      <c r="XW98" s="17"/>
      <c r="XX98" s="17"/>
      <c r="XY98" s="17"/>
      <c r="XZ98" s="17"/>
      <c r="YA98" s="17"/>
      <c r="YB98" s="17"/>
      <c r="YC98" s="17"/>
      <c r="YD98" s="17"/>
      <c r="YE98" s="17"/>
      <c r="YF98" s="17"/>
      <c r="YG98" s="17"/>
      <c r="YH98" s="17"/>
      <c r="YI98" s="17"/>
      <c r="YJ98" s="17"/>
      <c r="YK98" s="17"/>
      <c r="YL98" s="17"/>
      <c r="YM98" s="17"/>
      <c r="YN98" s="17"/>
      <c r="YO98" s="17"/>
      <c r="YP98" s="17"/>
      <c r="YQ98" s="17"/>
      <c r="YR98" s="17"/>
      <c r="YS98" s="17"/>
      <c r="YT98" s="17"/>
      <c r="YU98" s="17"/>
      <c r="YV98" s="17"/>
      <c r="YW98" s="17"/>
      <c r="YX98" s="17"/>
      <c r="YY98" s="17"/>
      <c r="YZ98" s="17"/>
      <c r="ZA98" s="17"/>
      <c r="ZB98" s="17"/>
      <c r="ZC98" s="17"/>
      <c r="ZD98" s="17"/>
      <c r="ZE98" s="17"/>
      <c r="ZF98" s="17"/>
      <c r="ZG98" s="17"/>
      <c r="ZH98" s="17"/>
      <c r="ZI98" s="17"/>
      <c r="ZJ98" s="17"/>
      <c r="ZK98" s="17"/>
      <c r="ZL98" s="17"/>
      <c r="ZM98" s="17"/>
      <c r="ZN98" s="17"/>
      <c r="ZO98" s="17"/>
      <c r="ZP98" s="17"/>
      <c r="ZQ98" s="17"/>
      <c r="ZR98" s="17"/>
      <c r="ZS98" s="17"/>
      <c r="ZT98" s="17"/>
      <c r="ZU98" s="17"/>
      <c r="ZV98" s="17"/>
      <c r="ZW98" s="17"/>
      <c r="ZX98" s="17"/>
      <c r="ZY98" s="17"/>
      <c r="ZZ98" s="17"/>
      <c r="AAA98" s="17"/>
      <c r="AAB98" s="17"/>
      <c r="AAC98" s="17"/>
      <c r="AAD98" s="17"/>
      <c r="AAE98" s="17"/>
      <c r="AAF98" s="17"/>
      <c r="AAG98" s="17"/>
      <c r="AAH98" s="17"/>
      <c r="AAI98" s="17"/>
      <c r="AAJ98" s="17"/>
      <c r="AAK98" s="17"/>
      <c r="AAL98" s="17"/>
      <c r="AAM98" s="17"/>
      <c r="AAN98" s="17"/>
      <c r="AAO98" s="17"/>
      <c r="AAP98" s="17"/>
      <c r="AAQ98" s="17"/>
      <c r="AAR98" s="17"/>
      <c r="AAS98" s="17"/>
      <c r="AAT98" s="17"/>
      <c r="AAU98" s="17"/>
      <c r="AAV98" s="17"/>
      <c r="AAW98" s="17"/>
      <c r="AAX98" s="17"/>
      <c r="AAY98" s="17"/>
      <c r="AAZ98" s="17"/>
      <c r="ABA98" s="17"/>
      <c r="ABB98" s="17"/>
      <c r="ABC98" s="17"/>
      <c r="ABD98" s="17"/>
      <c r="ABE98" s="17"/>
      <c r="ABF98" s="17"/>
      <c r="ABG98" s="17"/>
      <c r="ABH98" s="17"/>
      <c r="ABI98" s="17"/>
      <c r="ABJ98" s="17"/>
      <c r="ABK98" s="17"/>
      <c r="ABL98" s="17"/>
      <c r="ABM98" s="17"/>
      <c r="ABN98" s="17"/>
      <c r="ABO98" s="17"/>
      <c r="ABP98" s="17"/>
      <c r="ABQ98" s="17"/>
      <c r="ABR98" s="17"/>
      <c r="ABS98" s="17"/>
      <c r="ABT98" s="17"/>
      <c r="ABU98" s="17"/>
      <c r="ABV98" s="17"/>
      <c r="ABW98" s="17"/>
      <c r="ABX98" s="17"/>
      <c r="ABY98" s="17"/>
      <c r="ABZ98" s="17"/>
      <c r="ACA98" s="17"/>
      <c r="ACB98" s="17"/>
      <c r="ACC98" s="17"/>
      <c r="ACD98" s="17"/>
      <c r="ACE98" s="17"/>
      <c r="ACF98" s="17"/>
      <c r="ACG98" s="17"/>
      <c r="ACH98" s="17"/>
      <c r="ACI98" s="17"/>
      <c r="ACJ98" s="17"/>
      <c r="ACK98" s="17"/>
      <c r="ACL98" s="17"/>
      <c r="ACM98" s="17"/>
      <c r="ACN98" s="17"/>
      <c r="ACO98" s="17"/>
      <c r="ACP98" s="17"/>
      <c r="ACQ98" s="17"/>
      <c r="ACR98" s="17"/>
      <c r="ACS98" s="17"/>
      <c r="ACT98" s="17"/>
      <c r="ACU98" s="17"/>
      <c r="ACV98" s="17"/>
      <c r="ACW98" s="17"/>
      <c r="ACX98" s="17"/>
      <c r="ACY98" s="17"/>
      <c r="ACZ98" s="17"/>
      <c r="ADA98" s="17"/>
      <c r="ADB98" s="17"/>
      <c r="ADC98" s="17"/>
      <c r="ADD98" s="17"/>
      <c r="ADE98" s="17"/>
      <c r="ADF98" s="17"/>
      <c r="ADG98" s="17"/>
      <c r="ADH98" s="17"/>
      <c r="ADI98" s="17"/>
      <c r="ADJ98" s="17"/>
      <c r="ADK98" s="17"/>
      <c r="ADL98" s="17"/>
      <c r="ADM98" s="17"/>
      <c r="ADN98" s="17"/>
      <c r="ADO98" s="17"/>
      <c r="ADP98" s="17"/>
      <c r="ADQ98" s="17"/>
      <c r="ADR98" s="17"/>
      <c r="ADS98" s="17"/>
      <c r="ADT98" s="17"/>
      <c r="ADU98" s="17"/>
      <c r="ADV98" s="17"/>
      <c r="ADW98" s="17"/>
      <c r="ADX98" s="17"/>
      <c r="ADY98" s="17"/>
      <c r="ADZ98" s="17"/>
      <c r="AEA98" s="17"/>
      <c r="AEB98" s="17"/>
      <c r="AEC98" s="17"/>
      <c r="AED98" s="17"/>
      <c r="AEE98" s="17"/>
      <c r="AEF98" s="17"/>
      <c r="AEG98" s="17"/>
      <c r="AEH98" s="17"/>
      <c r="AEI98" s="17"/>
      <c r="AEJ98" s="17"/>
      <c r="AEK98" s="17"/>
      <c r="AEL98" s="17"/>
      <c r="AEM98" s="17"/>
      <c r="AEN98" s="17"/>
      <c r="AEO98" s="17"/>
      <c r="AEP98" s="17"/>
      <c r="AEQ98" s="17"/>
      <c r="AER98" s="17"/>
      <c r="AES98" s="17"/>
      <c r="AET98" s="17"/>
      <c r="AEU98" s="17"/>
      <c r="AEV98" s="17"/>
      <c r="AEW98" s="17"/>
      <c r="AEX98" s="17"/>
      <c r="AEY98" s="17"/>
      <c r="AEZ98" s="17"/>
      <c r="AFA98" s="17"/>
      <c r="AFB98" s="17"/>
      <c r="AFC98" s="17"/>
      <c r="AFD98" s="17"/>
      <c r="AFE98" s="17"/>
      <c r="AFF98" s="17"/>
      <c r="AFG98" s="17"/>
      <c r="AFH98" s="17"/>
      <c r="AFI98" s="17"/>
      <c r="AFJ98" s="17"/>
      <c r="AFK98" s="17"/>
      <c r="AFL98" s="17"/>
      <c r="AFM98" s="17"/>
      <c r="AFN98" s="17"/>
      <c r="AFO98" s="17"/>
      <c r="AFP98" s="17"/>
      <c r="AFQ98" s="17"/>
      <c r="AFR98" s="17"/>
      <c r="AFS98" s="17"/>
      <c r="AFT98" s="17"/>
      <c r="AFU98" s="17"/>
      <c r="AFV98" s="17"/>
      <c r="AFW98" s="17"/>
      <c r="AFX98" s="17"/>
      <c r="AFY98" s="17"/>
      <c r="AFZ98" s="17"/>
      <c r="AGA98" s="17"/>
      <c r="AGB98" s="17"/>
      <c r="AGC98" s="17"/>
      <c r="AGD98" s="17"/>
      <c r="AGE98" s="17"/>
      <c r="AGF98" s="17"/>
      <c r="AGG98" s="17"/>
      <c r="AGH98" s="17"/>
      <c r="AGI98" s="17"/>
      <c r="AGJ98" s="17"/>
      <c r="AGK98" s="17"/>
      <c r="AGL98" s="17"/>
      <c r="AGM98" s="17"/>
      <c r="AGN98" s="17"/>
      <c r="AGO98" s="17"/>
      <c r="AGP98" s="17"/>
      <c r="AGQ98" s="17"/>
      <c r="AGR98" s="17"/>
      <c r="AGS98" s="17"/>
      <c r="AGT98" s="17"/>
      <c r="AGU98" s="17"/>
      <c r="AGV98" s="17"/>
      <c r="AGW98" s="17"/>
      <c r="AGX98" s="17"/>
      <c r="AGY98" s="17"/>
      <c r="AGZ98" s="17"/>
      <c r="AHA98" s="17"/>
      <c r="AHB98" s="17"/>
      <c r="AHC98" s="17"/>
      <c r="AHD98" s="17"/>
      <c r="AHE98" s="17"/>
      <c r="AHF98" s="17"/>
      <c r="AHG98" s="17"/>
      <c r="AHH98" s="17"/>
      <c r="AHI98" s="17"/>
      <c r="AHJ98" s="17"/>
      <c r="AHK98" s="17"/>
      <c r="AHL98" s="17"/>
      <c r="AHM98" s="17"/>
      <c r="AHN98" s="17"/>
      <c r="AHO98" s="17"/>
      <c r="AHP98" s="17"/>
      <c r="AHQ98" s="17"/>
      <c r="AHR98" s="17"/>
      <c r="AHS98" s="17"/>
      <c r="AHT98" s="17"/>
      <c r="AHU98" s="17"/>
      <c r="AHV98" s="17"/>
      <c r="AHW98" s="17"/>
      <c r="AHX98" s="17"/>
      <c r="AHY98" s="17"/>
      <c r="AHZ98" s="17"/>
      <c r="AIA98" s="17"/>
      <c r="AIB98" s="17"/>
      <c r="AIC98" s="17"/>
      <c r="AID98" s="17"/>
      <c r="AIE98" s="17"/>
      <c r="AIF98" s="17"/>
      <c r="AIG98" s="17"/>
      <c r="AIH98" s="17"/>
      <c r="AII98" s="17"/>
      <c r="AIJ98" s="17"/>
      <c r="AIK98" s="17"/>
      <c r="AIL98" s="17"/>
      <c r="AIM98" s="17"/>
      <c r="AIN98" s="17"/>
      <c r="AIO98" s="17"/>
      <c r="AIP98" s="17"/>
      <c r="AIQ98" s="17"/>
      <c r="AIR98" s="17"/>
      <c r="AIS98" s="17"/>
      <c r="AIT98" s="17"/>
      <c r="AIU98" s="17"/>
      <c r="AIV98" s="17"/>
      <c r="AIW98" s="17"/>
      <c r="AIX98" s="17"/>
      <c r="AIY98" s="17"/>
      <c r="AIZ98" s="17"/>
      <c r="AJA98" s="17"/>
      <c r="AJB98" s="17"/>
      <c r="AJC98" s="17"/>
      <c r="AJD98" s="17"/>
      <c r="AJE98" s="17"/>
      <c r="AJF98" s="17"/>
      <c r="AJG98" s="17"/>
      <c r="AJH98" s="17"/>
      <c r="AJI98" s="17"/>
      <c r="AJJ98" s="17"/>
      <c r="AJK98" s="17"/>
      <c r="AJL98" s="17"/>
      <c r="AJM98" s="17"/>
      <c r="AJN98" s="17"/>
      <c r="AJO98" s="17"/>
      <c r="AJP98" s="17"/>
      <c r="AJQ98" s="17"/>
      <c r="AJR98" s="17"/>
      <c r="AJS98" s="17"/>
      <c r="AJT98" s="17"/>
      <c r="AJU98" s="17"/>
      <c r="AJV98" s="17"/>
      <c r="AJW98" s="17"/>
      <c r="AJX98" s="17"/>
      <c r="AJY98" s="17"/>
      <c r="AJZ98" s="17"/>
      <c r="AKA98" s="17"/>
      <c r="AKB98" s="17"/>
      <c r="AKC98" s="17"/>
      <c r="AKD98" s="17"/>
      <c r="AKE98" s="17"/>
      <c r="AKF98" s="17"/>
      <c r="AKG98" s="17"/>
      <c r="AKH98" s="17"/>
      <c r="AKI98" s="17"/>
      <c r="AKJ98" s="17"/>
      <c r="AKK98" s="17"/>
      <c r="AKL98" s="17"/>
      <c r="AKM98" s="17"/>
      <c r="AKN98" s="17"/>
      <c r="AKO98" s="17"/>
      <c r="AKP98" s="17"/>
      <c r="AKQ98" s="17"/>
      <c r="AKR98" s="17"/>
      <c r="AKS98" s="17"/>
      <c r="AKT98" s="17"/>
      <c r="AKU98" s="17"/>
      <c r="AKV98" s="17"/>
      <c r="AKW98" s="17"/>
      <c r="AKX98" s="17"/>
      <c r="AKY98" s="17"/>
      <c r="AKZ98" s="17"/>
      <c r="ALA98" s="17"/>
      <c r="ALB98" s="17"/>
      <c r="ALC98" s="17"/>
      <c r="ALD98" s="17"/>
      <c r="ALE98" s="17"/>
      <c r="ALF98" s="17"/>
      <c r="ALG98" s="17"/>
      <c r="ALH98" s="17"/>
      <c r="ALI98" s="17"/>
      <c r="ALJ98" s="17"/>
      <c r="ALK98" s="17"/>
      <c r="ALL98" s="17"/>
      <c r="ALM98" s="17"/>
      <c r="ALN98" s="17"/>
      <c r="ALO98" s="17"/>
      <c r="ALP98" s="17"/>
      <c r="ALQ98" s="17"/>
      <c r="ALR98" s="17"/>
      <c r="ALS98" s="17"/>
      <c r="ALT98" s="17"/>
      <c r="ALU98" s="17"/>
      <c r="ALV98" s="17"/>
      <c r="ALW98" s="17"/>
      <c r="ALX98" s="17"/>
      <c r="ALY98" s="17"/>
      <c r="ALZ98" s="17"/>
      <c r="AMA98" s="17"/>
      <c r="AMB98" s="17"/>
      <c r="AMC98" s="17"/>
      <c r="AMD98" s="17"/>
      <c r="AME98" s="17"/>
      <c r="AMF98" s="17"/>
    </row>
    <row r="99" spans="1:1020" s="16" customFormat="1" ht="18" customHeight="1" thickBot="1" x14ac:dyDescent="0.3">
      <c r="A99" s="275"/>
      <c r="B99" s="276"/>
      <c r="C99" s="282"/>
      <c r="D99" s="283" t="s">
        <v>91</v>
      </c>
      <c r="E99" s="122" t="s">
        <v>11</v>
      </c>
      <c r="F99" s="69" t="s">
        <v>57</v>
      </c>
      <c r="G99" s="70">
        <v>0</v>
      </c>
      <c r="H99" s="279"/>
      <c r="I99" s="32"/>
      <c r="J99" s="45"/>
      <c r="K99" s="46"/>
      <c r="L99" s="23"/>
      <c r="M99" s="23"/>
      <c r="N99" s="23"/>
      <c r="O99" s="23"/>
      <c r="P99" s="22"/>
      <c r="Q99" s="22"/>
      <c r="R99" s="22"/>
      <c r="S99" s="22"/>
      <c r="T99" s="22"/>
      <c r="U99" s="22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  <c r="DV99" s="17"/>
      <c r="DW99" s="17"/>
      <c r="DX99" s="17"/>
      <c r="DY99" s="17"/>
      <c r="DZ99" s="17"/>
      <c r="EA99" s="17"/>
      <c r="EB99" s="17"/>
      <c r="EC99" s="17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17"/>
      <c r="ER99" s="17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17"/>
      <c r="FG99" s="17"/>
      <c r="FH99" s="17"/>
      <c r="FI99" s="17"/>
      <c r="FJ99" s="17"/>
      <c r="FK99" s="17"/>
      <c r="FL99" s="17"/>
      <c r="FM99" s="17"/>
      <c r="FN99" s="17"/>
      <c r="FO99" s="17"/>
      <c r="FP99" s="17"/>
      <c r="FQ99" s="17"/>
      <c r="FR99" s="17"/>
      <c r="FS99" s="17"/>
      <c r="FT99" s="17"/>
      <c r="FU99" s="17"/>
      <c r="FV99" s="17"/>
      <c r="FW99" s="17"/>
      <c r="FX99" s="17"/>
      <c r="FY99" s="17"/>
      <c r="FZ99" s="17"/>
      <c r="GA99" s="17"/>
      <c r="GB99" s="17"/>
      <c r="GC99" s="17"/>
      <c r="GD99" s="17"/>
      <c r="GE99" s="17"/>
      <c r="GF99" s="17"/>
      <c r="GG99" s="17"/>
      <c r="GH99" s="17"/>
      <c r="GI99" s="17"/>
      <c r="GJ99" s="17"/>
      <c r="GK99" s="17"/>
      <c r="GL99" s="17"/>
      <c r="GM99" s="17"/>
      <c r="GN99" s="17"/>
      <c r="GO99" s="17"/>
      <c r="GP99" s="17"/>
      <c r="GQ99" s="17"/>
      <c r="GR99" s="17"/>
      <c r="GS99" s="17"/>
      <c r="GT99" s="17"/>
      <c r="GU99" s="17"/>
      <c r="GV99" s="17"/>
      <c r="GW99" s="17"/>
      <c r="GX99" s="17"/>
      <c r="GY99" s="17"/>
      <c r="GZ99" s="17"/>
      <c r="HA99" s="17"/>
      <c r="HB99" s="17"/>
      <c r="HC99" s="17"/>
      <c r="HD99" s="17"/>
      <c r="HE99" s="17"/>
      <c r="HF99" s="17"/>
      <c r="HG99" s="17"/>
      <c r="HH99" s="17"/>
      <c r="HI99" s="17"/>
      <c r="HJ99" s="17"/>
      <c r="HK99" s="17"/>
      <c r="HL99" s="17"/>
      <c r="HM99" s="17"/>
      <c r="HN99" s="17"/>
      <c r="HO99" s="17"/>
      <c r="HP99" s="17"/>
      <c r="HQ99" s="17"/>
      <c r="HR99" s="17"/>
      <c r="HS99" s="17"/>
      <c r="HT99" s="17"/>
      <c r="HU99" s="17"/>
      <c r="HV99" s="17"/>
      <c r="HW99" s="17"/>
      <c r="HX99" s="17"/>
      <c r="HY99" s="17"/>
      <c r="HZ99" s="17"/>
      <c r="IA99" s="17"/>
      <c r="IB99" s="17"/>
      <c r="IC99" s="17"/>
      <c r="ID99" s="17"/>
      <c r="IE99" s="17"/>
      <c r="IF99" s="17"/>
      <c r="IG99" s="17"/>
      <c r="IH99" s="17"/>
      <c r="II99" s="17"/>
      <c r="IJ99" s="17"/>
      <c r="IK99" s="17"/>
      <c r="IL99" s="17"/>
      <c r="IM99" s="17"/>
      <c r="IN99" s="17"/>
      <c r="IO99" s="17"/>
      <c r="IP99" s="17"/>
      <c r="IQ99" s="17"/>
      <c r="IR99" s="17"/>
      <c r="IS99" s="17"/>
      <c r="IT99" s="17"/>
      <c r="IU99" s="17"/>
      <c r="IV99" s="17"/>
      <c r="IW99" s="17"/>
      <c r="IX99" s="17"/>
      <c r="IY99" s="17"/>
      <c r="IZ99" s="17"/>
      <c r="JA99" s="17"/>
      <c r="JB99" s="17"/>
      <c r="JC99" s="17"/>
      <c r="JD99" s="17"/>
      <c r="JE99" s="17"/>
      <c r="JF99" s="17"/>
      <c r="JG99" s="17"/>
      <c r="JH99" s="17"/>
      <c r="JI99" s="17"/>
      <c r="JJ99" s="17"/>
      <c r="JK99" s="17"/>
      <c r="JL99" s="17"/>
      <c r="JM99" s="17"/>
      <c r="JN99" s="17"/>
      <c r="JO99" s="17"/>
      <c r="JP99" s="17"/>
      <c r="JQ99" s="17"/>
      <c r="JR99" s="17"/>
      <c r="JS99" s="17"/>
      <c r="JT99" s="17"/>
      <c r="JU99" s="17"/>
      <c r="JV99" s="17"/>
      <c r="JW99" s="17"/>
      <c r="JX99" s="17"/>
      <c r="JY99" s="17"/>
      <c r="JZ99" s="17"/>
      <c r="KA99" s="17"/>
      <c r="KB99" s="17"/>
      <c r="KC99" s="17"/>
      <c r="KD99" s="17"/>
      <c r="KE99" s="17"/>
      <c r="KF99" s="17"/>
      <c r="KG99" s="17"/>
      <c r="KH99" s="17"/>
      <c r="KI99" s="17"/>
      <c r="KJ99" s="17"/>
      <c r="KK99" s="17"/>
      <c r="KL99" s="17"/>
      <c r="KM99" s="17"/>
      <c r="KN99" s="17"/>
      <c r="KO99" s="17"/>
      <c r="KP99" s="17"/>
      <c r="KQ99" s="17"/>
      <c r="KR99" s="17"/>
      <c r="KS99" s="17"/>
      <c r="KT99" s="17"/>
      <c r="KU99" s="17"/>
      <c r="KV99" s="17"/>
      <c r="KW99" s="17"/>
      <c r="KX99" s="17"/>
      <c r="KY99" s="17"/>
      <c r="KZ99" s="17"/>
      <c r="LA99" s="17"/>
      <c r="LB99" s="17"/>
      <c r="LC99" s="17"/>
      <c r="LD99" s="17"/>
      <c r="LE99" s="17"/>
      <c r="LF99" s="17"/>
      <c r="LG99" s="17"/>
      <c r="LH99" s="17"/>
      <c r="LI99" s="17"/>
      <c r="LJ99" s="17"/>
      <c r="LK99" s="17"/>
      <c r="LL99" s="17"/>
      <c r="LM99" s="17"/>
      <c r="LN99" s="17"/>
      <c r="LO99" s="17"/>
      <c r="LP99" s="17"/>
      <c r="LQ99" s="17"/>
      <c r="LR99" s="17"/>
      <c r="LS99" s="17"/>
      <c r="LT99" s="17"/>
      <c r="LU99" s="17"/>
      <c r="LV99" s="17"/>
      <c r="LW99" s="17"/>
      <c r="LX99" s="17"/>
      <c r="LY99" s="17"/>
      <c r="LZ99" s="17"/>
      <c r="MA99" s="17"/>
      <c r="MB99" s="17"/>
      <c r="MC99" s="17"/>
      <c r="MD99" s="17"/>
      <c r="ME99" s="17"/>
      <c r="MF99" s="17"/>
      <c r="MG99" s="17"/>
      <c r="MH99" s="17"/>
      <c r="MI99" s="17"/>
      <c r="MJ99" s="17"/>
      <c r="MK99" s="17"/>
      <c r="ML99" s="17"/>
      <c r="MM99" s="17"/>
      <c r="MN99" s="17"/>
      <c r="MO99" s="17"/>
      <c r="MP99" s="17"/>
      <c r="MQ99" s="17"/>
      <c r="MR99" s="17"/>
      <c r="MS99" s="17"/>
      <c r="MT99" s="17"/>
      <c r="MU99" s="17"/>
      <c r="MV99" s="17"/>
      <c r="MW99" s="17"/>
      <c r="MX99" s="17"/>
      <c r="MY99" s="17"/>
      <c r="MZ99" s="17"/>
      <c r="NA99" s="17"/>
      <c r="NB99" s="17"/>
      <c r="NC99" s="17"/>
      <c r="ND99" s="17"/>
      <c r="NE99" s="17"/>
      <c r="NF99" s="17"/>
      <c r="NG99" s="17"/>
      <c r="NH99" s="17"/>
      <c r="NI99" s="17"/>
      <c r="NJ99" s="17"/>
      <c r="NK99" s="17"/>
      <c r="NL99" s="17"/>
      <c r="NM99" s="17"/>
      <c r="NN99" s="17"/>
      <c r="NO99" s="17"/>
      <c r="NP99" s="17"/>
      <c r="NQ99" s="17"/>
      <c r="NR99" s="17"/>
      <c r="NS99" s="17"/>
      <c r="NT99" s="17"/>
      <c r="NU99" s="17"/>
      <c r="NV99" s="17"/>
      <c r="NW99" s="17"/>
      <c r="NX99" s="17"/>
      <c r="NY99" s="17"/>
      <c r="NZ99" s="17"/>
      <c r="OA99" s="17"/>
      <c r="OB99" s="17"/>
      <c r="OC99" s="17"/>
      <c r="OD99" s="17"/>
      <c r="OE99" s="17"/>
      <c r="OF99" s="17"/>
      <c r="OG99" s="17"/>
      <c r="OH99" s="17"/>
      <c r="OI99" s="17"/>
      <c r="OJ99" s="17"/>
      <c r="OK99" s="17"/>
      <c r="OL99" s="17"/>
      <c r="OM99" s="17"/>
      <c r="ON99" s="17"/>
      <c r="OO99" s="17"/>
      <c r="OP99" s="17"/>
      <c r="OQ99" s="17"/>
      <c r="OR99" s="17"/>
      <c r="OS99" s="17"/>
      <c r="OT99" s="17"/>
      <c r="OU99" s="17"/>
      <c r="OV99" s="17"/>
      <c r="OW99" s="17"/>
      <c r="OX99" s="17"/>
      <c r="OY99" s="17"/>
      <c r="OZ99" s="17"/>
      <c r="PA99" s="17"/>
      <c r="PB99" s="17"/>
      <c r="PC99" s="17"/>
      <c r="PD99" s="17"/>
      <c r="PE99" s="17"/>
      <c r="PF99" s="17"/>
      <c r="PG99" s="17"/>
      <c r="PH99" s="17"/>
      <c r="PI99" s="17"/>
      <c r="PJ99" s="17"/>
      <c r="PK99" s="17"/>
      <c r="PL99" s="17"/>
      <c r="PM99" s="17"/>
      <c r="PN99" s="17"/>
      <c r="PO99" s="17"/>
      <c r="PP99" s="17"/>
      <c r="PQ99" s="17"/>
      <c r="PR99" s="17"/>
      <c r="PS99" s="17"/>
      <c r="PT99" s="17"/>
      <c r="PU99" s="17"/>
      <c r="PV99" s="17"/>
      <c r="PW99" s="17"/>
      <c r="PX99" s="17"/>
      <c r="PY99" s="17"/>
      <c r="PZ99" s="17"/>
      <c r="QA99" s="17"/>
      <c r="QB99" s="17"/>
      <c r="QC99" s="17"/>
      <c r="QD99" s="17"/>
      <c r="QE99" s="17"/>
      <c r="QF99" s="17"/>
      <c r="QG99" s="17"/>
      <c r="QH99" s="17"/>
      <c r="QI99" s="17"/>
      <c r="QJ99" s="17"/>
      <c r="QK99" s="17"/>
      <c r="QL99" s="17"/>
      <c r="QM99" s="17"/>
      <c r="QN99" s="17"/>
      <c r="QO99" s="17"/>
      <c r="QP99" s="17"/>
      <c r="QQ99" s="17"/>
      <c r="QR99" s="17"/>
      <c r="QS99" s="17"/>
      <c r="QT99" s="17"/>
      <c r="QU99" s="17"/>
      <c r="QV99" s="17"/>
      <c r="QW99" s="17"/>
      <c r="QX99" s="17"/>
      <c r="QY99" s="17"/>
      <c r="QZ99" s="17"/>
      <c r="RA99" s="17"/>
      <c r="RB99" s="17"/>
      <c r="RC99" s="17"/>
      <c r="RD99" s="17"/>
      <c r="RE99" s="17"/>
      <c r="RF99" s="17"/>
      <c r="RG99" s="17"/>
      <c r="RH99" s="17"/>
      <c r="RI99" s="17"/>
      <c r="RJ99" s="17"/>
      <c r="RK99" s="17"/>
      <c r="RL99" s="17"/>
      <c r="RM99" s="17"/>
      <c r="RN99" s="17"/>
      <c r="RO99" s="17"/>
      <c r="RP99" s="17"/>
      <c r="RQ99" s="17"/>
      <c r="RR99" s="17"/>
      <c r="RS99" s="17"/>
      <c r="RT99" s="17"/>
      <c r="RU99" s="17"/>
      <c r="RV99" s="17"/>
      <c r="RW99" s="17"/>
      <c r="RX99" s="17"/>
      <c r="RY99" s="17"/>
      <c r="RZ99" s="17"/>
      <c r="SA99" s="17"/>
      <c r="SB99" s="17"/>
      <c r="SC99" s="17"/>
      <c r="SD99" s="17"/>
      <c r="SE99" s="17"/>
      <c r="SF99" s="17"/>
      <c r="SG99" s="17"/>
      <c r="SH99" s="17"/>
      <c r="SI99" s="17"/>
      <c r="SJ99" s="17"/>
      <c r="SK99" s="17"/>
      <c r="SL99" s="17"/>
      <c r="SM99" s="17"/>
      <c r="SN99" s="17"/>
      <c r="SO99" s="17"/>
      <c r="SP99" s="17"/>
      <c r="SQ99" s="17"/>
      <c r="SR99" s="17"/>
      <c r="SS99" s="17"/>
      <c r="ST99" s="17"/>
      <c r="SU99" s="17"/>
      <c r="SV99" s="17"/>
      <c r="SW99" s="17"/>
      <c r="SX99" s="17"/>
      <c r="SY99" s="17"/>
      <c r="SZ99" s="17"/>
      <c r="TA99" s="17"/>
      <c r="TB99" s="17"/>
      <c r="TC99" s="17"/>
      <c r="TD99" s="17"/>
      <c r="TE99" s="17"/>
      <c r="TF99" s="17"/>
      <c r="TG99" s="17"/>
      <c r="TH99" s="17"/>
      <c r="TI99" s="17"/>
      <c r="TJ99" s="17"/>
      <c r="TK99" s="17"/>
      <c r="TL99" s="17"/>
      <c r="TM99" s="17"/>
      <c r="TN99" s="17"/>
      <c r="TO99" s="17"/>
      <c r="TP99" s="17"/>
      <c r="TQ99" s="17"/>
      <c r="TR99" s="17"/>
      <c r="TS99" s="17"/>
      <c r="TT99" s="17"/>
      <c r="TU99" s="17"/>
      <c r="TV99" s="17"/>
      <c r="TW99" s="17"/>
      <c r="TX99" s="17"/>
      <c r="TY99" s="17"/>
      <c r="TZ99" s="17"/>
      <c r="UA99" s="17"/>
      <c r="UB99" s="17"/>
      <c r="UC99" s="17"/>
      <c r="UD99" s="17"/>
      <c r="UE99" s="17"/>
      <c r="UF99" s="17"/>
      <c r="UG99" s="17"/>
      <c r="UH99" s="17"/>
      <c r="UI99" s="17"/>
      <c r="UJ99" s="17"/>
      <c r="UK99" s="17"/>
      <c r="UL99" s="17"/>
      <c r="UM99" s="17"/>
      <c r="UN99" s="17"/>
      <c r="UO99" s="17"/>
      <c r="UP99" s="17"/>
      <c r="UQ99" s="17"/>
      <c r="UR99" s="17"/>
      <c r="US99" s="17"/>
      <c r="UT99" s="17"/>
      <c r="UU99" s="17"/>
      <c r="UV99" s="17"/>
      <c r="UW99" s="17"/>
      <c r="UX99" s="17"/>
      <c r="UY99" s="17"/>
      <c r="UZ99" s="17"/>
      <c r="VA99" s="17"/>
      <c r="VB99" s="17"/>
      <c r="VC99" s="17"/>
      <c r="VD99" s="17"/>
      <c r="VE99" s="17"/>
      <c r="VF99" s="17"/>
      <c r="VG99" s="17"/>
      <c r="VH99" s="17"/>
      <c r="VI99" s="17"/>
      <c r="VJ99" s="17"/>
      <c r="VK99" s="17"/>
      <c r="VL99" s="17"/>
      <c r="VM99" s="17"/>
      <c r="VN99" s="17"/>
      <c r="VO99" s="17"/>
      <c r="VP99" s="17"/>
      <c r="VQ99" s="17"/>
      <c r="VR99" s="17"/>
      <c r="VS99" s="17"/>
      <c r="VT99" s="17"/>
      <c r="VU99" s="17"/>
      <c r="VV99" s="17"/>
      <c r="VW99" s="17"/>
      <c r="VX99" s="17"/>
      <c r="VY99" s="17"/>
      <c r="VZ99" s="17"/>
      <c r="WA99" s="17"/>
      <c r="WB99" s="17"/>
      <c r="WC99" s="17"/>
      <c r="WD99" s="17"/>
      <c r="WE99" s="17"/>
      <c r="WF99" s="17"/>
      <c r="WG99" s="17"/>
      <c r="WH99" s="17"/>
      <c r="WI99" s="17"/>
      <c r="WJ99" s="17"/>
      <c r="WK99" s="17"/>
      <c r="WL99" s="17"/>
      <c r="WM99" s="17"/>
      <c r="WN99" s="17"/>
      <c r="WO99" s="17"/>
      <c r="WP99" s="17"/>
      <c r="WQ99" s="17"/>
      <c r="WR99" s="17"/>
      <c r="WS99" s="17"/>
      <c r="WT99" s="17"/>
      <c r="WU99" s="17"/>
      <c r="WV99" s="17"/>
      <c r="WW99" s="17"/>
      <c r="WX99" s="17"/>
      <c r="WY99" s="17"/>
      <c r="WZ99" s="17"/>
      <c r="XA99" s="17"/>
      <c r="XB99" s="17"/>
      <c r="XC99" s="17"/>
      <c r="XD99" s="17"/>
      <c r="XE99" s="17"/>
      <c r="XF99" s="17"/>
      <c r="XG99" s="17"/>
      <c r="XH99" s="17"/>
      <c r="XI99" s="17"/>
      <c r="XJ99" s="17"/>
      <c r="XK99" s="17"/>
      <c r="XL99" s="17"/>
      <c r="XM99" s="17"/>
      <c r="XN99" s="17"/>
      <c r="XO99" s="17"/>
      <c r="XP99" s="17"/>
      <c r="XQ99" s="17"/>
      <c r="XR99" s="17"/>
      <c r="XS99" s="17"/>
      <c r="XT99" s="17"/>
      <c r="XU99" s="17"/>
      <c r="XV99" s="17"/>
      <c r="XW99" s="17"/>
      <c r="XX99" s="17"/>
      <c r="XY99" s="17"/>
      <c r="XZ99" s="17"/>
      <c r="YA99" s="17"/>
      <c r="YB99" s="17"/>
      <c r="YC99" s="17"/>
      <c r="YD99" s="17"/>
      <c r="YE99" s="17"/>
      <c r="YF99" s="17"/>
      <c r="YG99" s="17"/>
      <c r="YH99" s="17"/>
      <c r="YI99" s="17"/>
      <c r="YJ99" s="17"/>
      <c r="YK99" s="17"/>
      <c r="YL99" s="17"/>
      <c r="YM99" s="17"/>
      <c r="YN99" s="17"/>
      <c r="YO99" s="17"/>
      <c r="YP99" s="17"/>
      <c r="YQ99" s="17"/>
      <c r="YR99" s="17"/>
      <c r="YS99" s="17"/>
      <c r="YT99" s="17"/>
      <c r="YU99" s="17"/>
      <c r="YV99" s="17"/>
      <c r="YW99" s="17"/>
      <c r="YX99" s="17"/>
      <c r="YY99" s="17"/>
      <c r="YZ99" s="17"/>
      <c r="ZA99" s="17"/>
      <c r="ZB99" s="17"/>
      <c r="ZC99" s="17"/>
      <c r="ZD99" s="17"/>
      <c r="ZE99" s="17"/>
      <c r="ZF99" s="17"/>
      <c r="ZG99" s="17"/>
      <c r="ZH99" s="17"/>
      <c r="ZI99" s="17"/>
      <c r="ZJ99" s="17"/>
      <c r="ZK99" s="17"/>
      <c r="ZL99" s="17"/>
      <c r="ZM99" s="17"/>
      <c r="ZN99" s="17"/>
      <c r="ZO99" s="17"/>
      <c r="ZP99" s="17"/>
      <c r="ZQ99" s="17"/>
      <c r="ZR99" s="17"/>
      <c r="ZS99" s="17"/>
      <c r="ZT99" s="17"/>
      <c r="ZU99" s="17"/>
      <c r="ZV99" s="17"/>
      <c r="ZW99" s="17"/>
      <c r="ZX99" s="17"/>
      <c r="ZY99" s="17"/>
      <c r="ZZ99" s="17"/>
      <c r="AAA99" s="17"/>
      <c r="AAB99" s="17"/>
      <c r="AAC99" s="17"/>
      <c r="AAD99" s="17"/>
      <c r="AAE99" s="17"/>
      <c r="AAF99" s="17"/>
      <c r="AAG99" s="17"/>
      <c r="AAH99" s="17"/>
      <c r="AAI99" s="17"/>
      <c r="AAJ99" s="17"/>
      <c r="AAK99" s="17"/>
      <c r="AAL99" s="17"/>
      <c r="AAM99" s="17"/>
      <c r="AAN99" s="17"/>
      <c r="AAO99" s="17"/>
      <c r="AAP99" s="17"/>
      <c r="AAQ99" s="17"/>
      <c r="AAR99" s="17"/>
      <c r="AAS99" s="17"/>
      <c r="AAT99" s="17"/>
      <c r="AAU99" s="17"/>
      <c r="AAV99" s="17"/>
      <c r="AAW99" s="17"/>
      <c r="AAX99" s="17"/>
      <c r="AAY99" s="17"/>
      <c r="AAZ99" s="17"/>
      <c r="ABA99" s="17"/>
      <c r="ABB99" s="17"/>
      <c r="ABC99" s="17"/>
      <c r="ABD99" s="17"/>
      <c r="ABE99" s="17"/>
      <c r="ABF99" s="17"/>
      <c r="ABG99" s="17"/>
      <c r="ABH99" s="17"/>
      <c r="ABI99" s="17"/>
      <c r="ABJ99" s="17"/>
      <c r="ABK99" s="17"/>
      <c r="ABL99" s="17"/>
      <c r="ABM99" s="17"/>
      <c r="ABN99" s="17"/>
      <c r="ABO99" s="17"/>
      <c r="ABP99" s="17"/>
      <c r="ABQ99" s="17"/>
      <c r="ABR99" s="17"/>
      <c r="ABS99" s="17"/>
      <c r="ABT99" s="17"/>
      <c r="ABU99" s="17"/>
      <c r="ABV99" s="17"/>
      <c r="ABW99" s="17"/>
      <c r="ABX99" s="17"/>
      <c r="ABY99" s="17"/>
      <c r="ABZ99" s="17"/>
      <c r="ACA99" s="17"/>
      <c r="ACB99" s="17"/>
      <c r="ACC99" s="17"/>
      <c r="ACD99" s="17"/>
      <c r="ACE99" s="17"/>
      <c r="ACF99" s="17"/>
      <c r="ACG99" s="17"/>
      <c r="ACH99" s="17"/>
      <c r="ACI99" s="17"/>
      <c r="ACJ99" s="17"/>
      <c r="ACK99" s="17"/>
      <c r="ACL99" s="17"/>
      <c r="ACM99" s="17"/>
      <c r="ACN99" s="17"/>
      <c r="ACO99" s="17"/>
      <c r="ACP99" s="17"/>
      <c r="ACQ99" s="17"/>
      <c r="ACR99" s="17"/>
      <c r="ACS99" s="17"/>
      <c r="ACT99" s="17"/>
      <c r="ACU99" s="17"/>
      <c r="ACV99" s="17"/>
      <c r="ACW99" s="17"/>
      <c r="ACX99" s="17"/>
      <c r="ACY99" s="17"/>
      <c r="ACZ99" s="17"/>
      <c r="ADA99" s="17"/>
      <c r="ADB99" s="17"/>
      <c r="ADC99" s="17"/>
      <c r="ADD99" s="17"/>
      <c r="ADE99" s="17"/>
      <c r="ADF99" s="17"/>
      <c r="ADG99" s="17"/>
      <c r="ADH99" s="17"/>
      <c r="ADI99" s="17"/>
      <c r="ADJ99" s="17"/>
      <c r="ADK99" s="17"/>
      <c r="ADL99" s="17"/>
      <c r="ADM99" s="17"/>
      <c r="ADN99" s="17"/>
      <c r="ADO99" s="17"/>
      <c r="ADP99" s="17"/>
      <c r="ADQ99" s="17"/>
      <c r="ADR99" s="17"/>
      <c r="ADS99" s="17"/>
      <c r="ADT99" s="17"/>
      <c r="ADU99" s="17"/>
      <c r="ADV99" s="17"/>
      <c r="ADW99" s="17"/>
      <c r="ADX99" s="17"/>
      <c r="ADY99" s="17"/>
      <c r="ADZ99" s="17"/>
      <c r="AEA99" s="17"/>
      <c r="AEB99" s="17"/>
      <c r="AEC99" s="17"/>
      <c r="AED99" s="17"/>
      <c r="AEE99" s="17"/>
      <c r="AEF99" s="17"/>
      <c r="AEG99" s="17"/>
      <c r="AEH99" s="17"/>
      <c r="AEI99" s="17"/>
      <c r="AEJ99" s="17"/>
      <c r="AEK99" s="17"/>
      <c r="AEL99" s="17"/>
      <c r="AEM99" s="17"/>
      <c r="AEN99" s="17"/>
      <c r="AEO99" s="17"/>
      <c r="AEP99" s="17"/>
      <c r="AEQ99" s="17"/>
      <c r="AER99" s="17"/>
      <c r="AES99" s="17"/>
      <c r="AET99" s="17"/>
      <c r="AEU99" s="17"/>
      <c r="AEV99" s="17"/>
      <c r="AEW99" s="17"/>
      <c r="AEX99" s="17"/>
      <c r="AEY99" s="17"/>
      <c r="AEZ99" s="17"/>
      <c r="AFA99" s="17"/>
      <c r="AFB99" s="17"/>
      <c r="AFC99" s="17"/>
      <c r="AFD99" s="17"/>
      <c r="AFE99" s="17"/>
      <c r="AFF99" s="17"/>
      <c r="AFG99" s="17"/>
      <c r="AFH99" s="17"/>
      <c r="AFI99" s="17"/>
      <c r="AFJ99" s="17"/>
      <c r="AFK99" s="17"/>
      <c r="AFL99" s="17"/>
      <c r="AFM99" s="17"/>
      <c r="AFN99" s="17"/>
      <c r="AFO99" s="17"/>
      <c r="AFP99" s="17"/>
      <c r="AFQ99" s="17"/>
      <c r="AFR99" s="17"/>
      <c r="AFS99" s="17"/>
      <c r="AFT99" s="17"/>
      <c r="AFU99" s="17"/>
      <c r="AFV99" s="17"/>
      <c r="AFW99" s="17"/>
      <c r="AFX99" s="17"/>
      <c r="AFY99" s="17"/>
      <c r="AFZ99" s="17"/>
      <c r="AGA99" s="17"/>
      <c r="AGB99" s="17"/>
      <c r="AGC99" s="17"/>
      <c r="AGD99" s="17"/>
      <c r="AGE99" s="17"/>
      <c r="AGF99" s="17"/>
      <c r="AGG99" s="17"/>
      <c r="AGH99" s="17"/>
      <c r="AGI99" s="17"/>
      <c r="AGJ99" s="17"/>
      <c r="AGK99" s="17"/>
      <c r="AGL99" s="17"/>
      <c r="AGM99" s="17"/>
      <c r="AGN99" s="17"/>
      <c r="AGO99" s="17"/>
      <c r="AGP99" s="17"/>
      <c r="AGQ99" s="17"/>
      <c r="AGR99" s="17"/>
      <c r="AGS99" s="17"/>
      <c r="AGT99" s="17"/>
      <c r="AGU99" s="17"/>
      <c r="AGV99" s="17"/>
      <c r="AGW99" s="17"/>
      <c r="AGX99" s="17"/>
      <c r="AGY99" s="17"/>
      <c r="AGZ99" s="17"/>
      <c r="AHA99" s="17"/>
      <c r="AHB99" s="17"/>
      <c r="AHC99" s="17"/>
      <c r="AHD99" s="17"/>
      <c r="AHE99" s="17"/>
      <c r="AHF99" s="17"/>
      <c r="AHG99" s="17"/>
      <c r="AHH99" s="17"/>
      <c r="AHI99" s="17"/>
      <c r="AHJ99" s="17"/>
      <c r="AHK99" s="17"/>
      <c r="AHL99" s="17"/>
      <c r="AHM99" s="17"/>
      <c r="AHN99" s="17"/>
      <c r="AHO99" s="17"/>
      <c r="AHP99" s="17"/>
      <c r="AHQ99" s="17"/>
      <c r="AHR99" s="17"/>
      <c r="AHS99" s="17"/>
      <c r="AHT99" s="17"/>
      <c r="AHU99" s="17"/>
      <c r="AHV99" s="17"/>
      <c r="AHW99" s="17"/>
      <c r="AHX99" s="17"/>
      <c r="AHY99" s="17"/>
      <c r="AHZ99" s="17"/>
      <c r="AIA99" s="17"/>
      <c r="AIB99" s="17"/>
      <c r="AIC99" s="17"/>
      <c r="AID99" s="17"/>
      <c r="AIE99" s="17"/>
      <c r="AIF99" s="17"/>
      <c r="AIG99" s="17"/>
      <c r="AIH99" s="17"/>
      <c r="AII99" s="17"/>
      <c r="AIJ99" s="17"/>
      <c r="AIK99" s="17"/>
      <c r="AIL99" s="17"/>
      <c r="AIM99" s="17"/>
      <c r="AIN99" s="17"/>
      <c r="AIO99" s="17"/>
      <c r="AIP99" s="17"/>
      <c r="AIQ99" s="17"/>
      <c r="AIR99" s="17"/>
      <c r="AIS99" s="17"/>
      <c r="AIT99" s="17"/>
      <c r="AIU99" s="17"/>
      <c r="AIV99" s="17"/>
      <c r="AIW99" s="17"/>
      <c r="AIX99" s="17"/>
      <c r="AIY99" s="17"/>
      <c r="AIZ99" s="17"/>
      <c r="AJA99" s="17"/>
      <c r="AJB99" s="17"/>
      <c r="AJC99" s="17"/>
      <c r="AJD99" s="17"/>
      <c r="AJE99" s="17"/>
      <c r="AJF99" s="17"/>
      <c r="AJG99" s="17"/>
      <c r="AJH99" s="17"/>
      <c r="AJI99" s="17"/>
      <c r="AJJ99" s="17"/>
      <c r="AJK99" s="17"/>
      <c r="AJL99" s="17"/>
      <c r="AJM99" s="17"/>
      <c r="AJN99" s="17"/>
      <c r="AJO99" s="17"/>
      <c r="AJP99" s="17"/>
      <c r="AJQ99" s="17"/>
      <c r="AJR99" s="17"/>
      <c r="AJS99" s="17"/>
      <c r="AJT99" s="17"/>
      <c r="AJU99" s="17"/>
      <c r="AJV99" s="17"/>
      <c r="AJW99" s="17"/>
      <c r="AJX99" s="17"/>
      <c r="AJY99" s="17"/>
      <c r="AJZ99" s="17"/>
      <c r="AKA99" s="17"/>
      <c r="AKB99" s="17"/>
      <c r="AKC99" s="17"/>
      <c r="AKD99" s="17"/>
      <c r="AKE99" s="17"/>
      <c r="AKF99" s="17"/>
      <c r="AKG99" s="17"/>
      <c r="AKH99" s="17"/>
      <c r="AKI99" s="17"/>
      <c r="AKJ99" s="17"/>
      <c r="AKK99" s="17"/>
      <c r="AKL99" s="17"/>
      <c r="AKM99" s="17"/>
      <c r="AKN99" s="17"/>
      <c r="AKO99" s="17"/>
      <c r="AKP99" s="17"/>
      <c r="AKQ99" s="17"/>
      <c r="AKR99" s="17"/>
      <c r="AKS99" s="17"/>
      <c r="AKT99" s="17"/>
      <c r="AKU99" s="17"/>
      <c r="AKV99" s="17"/>
      <c r="AKW99" s="17"/>
      <c r="AKX99" s="17"/>
      <c r="AKY99" s="17"/>
      <c r="AKZ99" s="17"/>
      <c r="ALA99" s="17"/>
      <c r="ALB99" s="17"/>
      <c r="ALC99" s="17"/>
      <c r="ALD99" s="17"/>
      <c r="ALE99" s="17"/>
      <c r="ALF99" s="17"/>
      <c r="ALG99" s="17"/>
      <c r="ALH99" s="17"/>
      <c r="ALI99" s="17"/>
      <c r="ALJ99" s="17"/>
      <c r="ALK99" s="17"/>
      <c r="ALL99" s="17"/>
      <c r="ALM99" s="17"/>
      <c r="ALN99" s="17"/>
      <c r="ALO99" s="17"/>
      <c r="ALP99" s="17"/>
      <c r="ALQ99" s="17"/>
      <c r="ALR99" s="17"/>
      <c r="ALS99" s="17"/>
      <c r="ALT99" s="17"/>
      <c r="ALU99" s="17"/>
      <c r="ALV99" s="17"/>
      <c r="ALW99" s="17"/>
      <c r="ALX99" s="17"/>
      <c r="ALY99" s="17"/>
      <c r="ALZ99" s="17"/>
      <c r="AMA99" s="17"/>
      <c r="AMB99" s="17"/>
      <c r="AMC99" s="17"/>
      <c r="AMD99" s="17"/>
      <c r="AME99" s="17"/>
      <c r="AMF99" s="17"/>
    </row>
    <row r="100" spans="1:1020" s="16" customFormat="1" ht="16.5" customHeight="1" thickBot="1" x14ac:dyDescent="0.3">
      <c r="A100" s="275"/>
      <c r="B100" s="276"/>
      <c r="C100" s="282"/>
      <c r="D100" s="278"/>
      <c r="E100" s="98" t="s">
        <v>90</v>
      </c>
      <c r="F100" s="69" t="s">
        <v>57</v>
      </c>
      <c r="G100" s="70">
        <v>0</v>
      </c>
      <c r="H100" s="279"/>
      <c r="I100" s="32"/>
      <c r="J100" s="45"/>
      <c r="K100" s="46"/>
      <c r="L100" s="23"/>
      <c r="M100" s="23"/>
      <c r="N100" s="23"/>
      <c r="O100" s="23"/>
      <c r="P100" s="22"/>
      <c r="Q100" s="22"/>
      <c r="R100" s="22"/>
      <c r="S100" s="22"/>
      <c r="T100" s="22"/>
      <c r="U100" s="22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  <c r="DV100" s="17"/>
      <c r="DW100" s="17"/>
      <c r="DX100" s="17"/>
      <c r="DY100" s="17"/>
      <c r="DZ100" s="17"/>
      <c r="EA100" s="17"/>
      <c r="EB100" s="17"/>
      <c r="EC100" s="17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17"/>
      <c r="ER100" s="17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17"/>
      <c r="FG100" s="17"/>
      <c r="FH100" s="17"/>
      <c r="FI100" s="17"/>
      <c r="FJ100" s="17"/>
      <c r="FK100" s="17"/>
      <c r="FL100" s="17"/>
      <c r="FM100" s="17"/>
      <c r="FN100" s="17"/>
      <c r="FO100" s="17"/>
      <c r="FP100" s="17"/>
      <c r="FQ100" s="17"/>
      <c r="FR100" s="17"/>
      <c r="FS100" s="17"/>
      <c r="FT100" s="17"/>
      <c r="FU100" s="17"/>
      <c r="FV100" s="17"/>
      <c r="FW100" s="17"/>
      <c r="FX100" s="17"/>
      <c r="FY100" s="17"/>
      <c r="FZ100" s="17"/>
      <c r="GA100" s="17"/>
      <c r="GB100" s="17"/>
      <c r="GC100" s="17"/>
      <c r="GD100" s="17"/>
      <c r="GE100" s="17"/>
      <c r="GF100" s="17"/>
      <c r="GG100" s="17"/>
      <c r="GH100" s="17"/>
      <c r="GI100" s="17"/>
      <c r="GJ100" s="17"/>
      <c r="GK100" s="17"/>
      <c r="GL100" s="17"/>
      <c r="GM100" s="17"/>
      <c r="GN100" s="17"/>
      <c r="GO100" s="17"/>
      <c r="GP100" s="17"/>
      <c r="GQ100" s="17"/>
      <c r="GR100" s="17"/>
      <c r="GS100" s="17"/>
      <c r="GT100" s="17"/>
      <c r="GU100" s="17"/>
      <c r="GV100" s="17"/>
      <c r="GW100" s="17"/>
      <c r="GX100" s="17"/>
      <c r="GY100" s="17"/>
      <c r="GZ100" s="17"/>
      <c r="HA100" s="17"/>
      <c r="HB100" s="17"/>
      <c r="HC100" s="17"/>
      <c r="HD100" s="17"/>
      <c r="HE100" s="17"/>
      <c r="HF100" s="17"/>
      <c r="HG100" s="17"/>
      <c r="HH100" s="17"/>
      <c r="HI100" s="17"/>
      <c r="HJ100" s="17"/>
      <c r="HK100" s="17"/>
      <c r="HL100" s="17"/>
      <c r="HM100" s="17"/>
      <c r="HN100" s="17"/>
      <c r="HO100" s="17"/>
      <c r="HP100" s="17"/>
      <c r="HQ100" s="17"/>
      <c r="HR100" s="17"/>
      <c r="HS100" s="17"/>
      <c r="HT100" s="17"/>
      <c r="HU100" s="17"/>
      <c r="HV100" s="17"/>
      <c r="HW100" s="17"/>
      <c r="HX100" s="17"/>
      <c r="HY100" s="17"/>
      <c r="HZ100" s="17"/>
      <c r="IA100" s="17"/>
      <c r="IB100" s="17"/>
      <c r="IC100" s="17"/>
      <c r="ID100" s="17"/>
      <c r="IE100" s="17"/>
      <c r="IF100" s="17"/>
      <c r="IG100" s="17"/>
      <c r="IH100" s="17"/>
      <c r="II100" s="17"/>
      <c r="IJ100" s="17"/>
      <c r="IK100" s="17"/>
      <c r="IL100" s="17"/>
      <c r="IM100" s="17"/>
      <c r="IN100" s="17"/>
      <c r="IO100" s="17"/>
      <c r="IP100" s="17"/>
      <c r="IQ100" s="17"/>
      <c r="IR100" s="17"/>
      <c r="IS100" s="17"/>
      <c r="IT100" s="17"/>
      <c r="IU100" s="17"/>
      <c r="IV100" s="17"/>
      <c r="IW100" s="17"/>
      <c r="IX100" s="17"/>
      <c r="IY100" s="17"/>
      <c r="IZ100" s="17"/>
      <c r="JA100" s="17"/>
      <c r="JB100" s="17"/>
      <c r="JC100" s="17"/>
      <c r="JD100" s="17"/>
      <c r="JE100" s="17"/>
      <c r="JF100" s="17"/>
      <c r="JG100" s="17"/>
      <c r="JH100" s="17"/>
      <c r="JI100" s="17"/>
      <c r="JJ100" s="17"/>
      <c r="JK100" s="17"/>
      <c r="JL100" s="17"/>
      <c r="JM100" s="17"/>
      <c r="JN100" s="17"/>
      <c r="JO100" s="17"/>
      <c r="JP100" s="17"/>
      <c r="JQ100" s="17"/>
      <c r="JR100" s="17"/>
      <c r="JS100" s="17"/>
      <c r="JT100" s="17"/>
      <c r="JU100" s="17"/>
      <c r="JV100" s="17"/>
      <c r="JW100" s="17"/>
      <c r="JX100" s="17"/>
      <c r="JY100" s="17"/>
      <c r="JZ100" s="17"/>
      <c r="KA100" s="17"/>
      <c r="KB100" s="17"/>
      <c r="KC100" s="17"/>
      <c r="KD100" s="17"/>
      <c r="KE100" s="17"/>
      <c r="KF100" s="17"/>
      <c r="KG100" s="17"/>
      <c r="KH100" s="17"/>
      <c r="KI100" s="17"/>
      <c r="KJ100" s="17"/>
      <c r="KK100" s="17"/>
      <c r="KL100" s="17"/>
      <c r="KM100" s="17"/>
      <c r="KN100" s="17"/>
      <c r="KO100" s="17"/>
      <c r="KP100" s="17"/>
      <c r="KQ100" s="17"/>
      <c r="KR100" s="17"/>
      <c r="KS100" s="17"/>
      <c r="KT100" s="17"/>
      <c r="KU100" s="17"/>
      <c r="KV100" s="17"/>
      <c r="KW100" s="17"/>
      <c r="KX100" s="17"/>
      <c r="KY100" s="17"/>
      <c r="KZ100" s="17"/>
      <c r="LA100" s="17"/>
      <c r="LB100" s="17"/>
      <c r="LC100" s="17"/>
      <c r="LD100" s="17"/>
      <c r="LE100" s="17"/>
      <c r="LF100" s="17"/>
      <c r="LG100" s="17"/>
      <c r="LH100" s="17"/>
      <c r="LI100" s="17"/>
      <c r="LJ100" s="17"/>
      <c r="LK100" s="17"/>
      <c r="LL100" s="17"/>
      <c r="LM100" s="17"/>
      <c r="LN100" s="17"/>
      <c r="LO100" s="17"/>
      <c r="LP100" s="17"/>
      <c r="LQ100" s="17"/>
      <c r="LR100" s="17"/>
      <c r="LS100" s="17"/>
      <c r="LT100" s="17"/>
      <c r="LU100" s="17"/>
      <c r="LV100" s="17"/>
      <c r="LW100" s="17"/>
      <c r="LX100" s="17"/>
      <c r="LY100" s="17"/>
      <c r="LZ100" s="17"/>
      <c r="MA100" s="17"/>
      <c r="MB100" s="17"/>
      <c r="MC100" s="17"/>
      <c r="MD100" s="17"/>
      <c r="ME100" s="17"/>
      <c r="MF100" s="17"/>
      <c r="MG100" s="17"/>
      <c r="MH100" s="17"/>
      <c r="MI100" s="17"/>
      <c r="MJ100" s="17"/>
      <c r="MK100" s="17"/>
      <c r="ML100" s="17"/>
      <c r="MM100" s="17"/>
      <c r="MN100" s="17"/>
      <c r="MO100" s="17"/>
      <c r="MP100" s="17"/>
      <c r="MQ100" s="17"/>
      <c r="MR100" s="17"/>
      <c r="MS100" s="17"/>
      <c r="MT100" s="17"/>
      <c r="MU100" s="17"/>
      <c r="MV100" s="17"/>
      <c r="MW100" s="17"/>
      <c r="MX100" s="17"/>
      <c r="MY100" s="17"/>
      <c r="MZ100" s="17"/>
      <c r="NA100" s="17"/>
      <c r="NB100" s="17"/>
      <c r="NC100" s="17"/>
      <c r="ND100" s="17"/>
      <c r="NE100" s="17"/>
      <c r="NF100" s="17"/>
      <c r="NG100" s="17"/>
      <c r="NH100" s="17"/>
      <c r="NI100" s="17"/>
      <c r="NJ100" s="17"/>
      <c r="NK100" s="17"/>
      <c r="NL100" s="17"/>
      <c r="NM100" s="17"/>
      <c r="NN100" s="17"/>
      <c r="NO100" s="17"/>
      <c r="NP100" s="17"/>
      <c r="NQ100" s="17"/>
      <c r="NR100" s="17"/>
      <c r="NS100" s="17"/>
      <c r="NT100" s="17"/>
      <c r="NU100" s="17"/>
      <c r="NV100" s="17"/>
      <c r="NW100" s="17"/>
      <c r="NX100" s="17"/>
      <c r="NY100" s="17"/>
      <c r="NZ100" s="17"/>
      <c r="OA100" s="17"/>
      <c r="OB100" s="17"/>
      <c r="OC100" s="17"/>
      <c r="OD100" s="17"/>
      <c r="OE100" s="17"/>
      <c r="OF100" s="17"/>
      <c r="OG100" s="17"/>
      <c r="OH100" s="17"/>
      <c r="OI100" s="17"/>
      <c r="OJ100" s="17"/>
      <c r="OK100" s="17"/>
      <c r="OL100" s="17"/>
      <c r="OM100" s="17"/>
      <c r="ON100" s="17"/>
      <c r="OO100" s="17"/>
      <c r="OP100" s="17"/>
      <c r="OQ100" s="17"/>
      <c r="OR100" s="17"/>
      <c r="OS100" s="17"/>
      <c r="OT100" s="17"/>
      <c r="OU100" s="17"/>
      <c r="OV100" s="17"/>
      <c r="OW100" s="17"/>
      <c r="OX100" s="17"/>
      <c r="OY100" s="17"/>
      <c r="OZ100" s="17"/>
      <c r="PA100" s="17"/>
      <c r="PB100" s="17"/>
      <c r="PC100" s="17"/>
      <c r="PD100" s="17"/>
      <c r="PE100" s="17"/>
      <c r="PF100" s="17"/>
      <c r="PG100" s="17"/>
      <c r="PH100" s="17"/>
      <c r="PI100" s="17"/>
      <c r="PJ100" s="17"/>
      <c r="PK100" s="17"/>
      <c r="PL100" s="17"/>
      <c r="PM100" s="17"/>
      <c r="PN100" s="17"/>
      <c r="PO100" s="17"/>
      <c r="PP100" s="17"/>
      <c r="PQ100" s="17"/>
      <c r="PR100" s="17"/>
      <c r="PS100" s="17"/>
      <c r="PT100" s="17"/>
      <c r="PU100" s="17"/>
      <c r="PV100" s="17"/>
      <c r="PW100" s="17"/>
      <c r="PX100" s="17"/>
      <c r="PY100" s="17"/>
      <c r="PZ100" s="17"/>
      <c r="QA100" s="17"/>
      <c r="QB100" s="17"/>
      <c r="QC100" s="17"/>
      <c r="QD100" s="17"/>
      <c r="QE100" s="17"/>
      <c r="QF100" s="17"/>
      <c r="QG100" s="17"/>
      <c r="QH100" s="17"/>
      <c r="QI100" s="17"/>
      <c r="QJ100" s="17"/>
      <c r="QK100" s="17"/>
      <c r="QL100" s="17"/>
      <c r="QM100" s="17"/>
      <c r="QN100" s="17"/>
      <c r="QO100" s="17"/>
      <c r="QP100" s="17"/>
      <c r="QQ100" s="17"/>
      <c r="QR100" s="17"/>
      <c r="QS100" s="17"/>
      <c r="QT100" s="17"/>
      <c r="QU100" s="17"/>
      <c r="QV100" s="17"/>
      <c r="QW100" s="17"/>
      <c r="QX100" s="17"/>
      <c r="QY100" s="17"/>
      <c r="QZ100" s="17"/>
      <c r="RA100" s="17"/>
      <c r="RB100" s="17"/>
      <c r="RC100" s="17"/>
      <c r="RD100" s="17"/>
      <c r="RE100" s="17"/>
      <c r="RF100" s="17"/>
      <c r="RG100" s="17"/>
      <c r="RH100" s="17"/>
      <c r="RI100" s="17"/>
      <c r="RJ100" s="17"/>
      <c r="RK100" s="17"/>
      <c r="RL100" s="17"/>
      <c r="RM100" s="17"/>
      <c r="RN100" s="17"/>
      <c r="RO100" s="17"/>
      <c r="RP100" s="17"/>
      <c r="RQ100" s="17"/>
      <c r="RR100" s="17"/>
      <c r="RS100" s="17"/>
      <c r="RT100" s="17"/>
      <c r="RU100" s="17"/>
      <c r="RV100" s="17"/>
      <c r="RW100" s="17"/>
      <c r="RX100" s="17"/>
      <c r="RY100" s="17"/>
      <c r="RZ100" s="17"/>
      <c r="SA100" s="17"/>
      <c r="SB100" s="17"/>
      <c r="SC100" s="17"/>
      <c r="SD100" s="17"/>
      <c r="SE100" s="17"/>
      <c r="SF100" s="17"/>
      <c r="SG100" s="17"/>
      <c r="SH100" s="17"/>
      <c r="SI100" s="17"/>
      <c r="SJ100" s="17"/>
      <c r="SK100" s="17"/>
      <c r="SL100" s="17"/>
      <c r="SM100" s="17"/>
      <c r="SN100" s="17"/>
      <c r="SO100" s="17"/>
      <c r="SP100" s="17"/>
      <c r="SQ100" s="17"/>
      <c r="SR100" s="17"/>
      <c r="SS100" s="17"/>
      <c r="ST100" s="17"/>
      <c r="SU100" s="17"/>
      <c r="SV100" s="17"/>
      <c r="SW100" s="17"/>
      <c r="SX100" s="17"/>
      <c r="SY100" s="17"/>
      <c r="SZ100" s="17"/>
      <c r="TA100" s="17"/>
      <c r="TB100" s="17"/>
      <c r="TC100" s="17"/>
      <c r="TD100" s="17"/>
      <c r="TE100" s="17"/>
      <c r="TF100" s="17"/>
      <c r="TG100" s="17"/>
      <c r="TH100" s="17"/>
      <c r="TI100" s="17"/>
      <c r="TJ100" s="17"/>
      <c r="TK100" s="17"/>
      <c r="TL100" s="17"/>
      <c r="TM100" s="17"/>
      <c r="TN100" s="17"/>
      <c r="TO100" s="17"/>
      <c r="TP100" s="17"/>
      <c r="TQ100" s="17"/>
      <c r="TR100" s="17"/>
      <c r="TS100" s="17"/>
      <c r="TT100" s="17"/>
      <c r="TU100" s="17"/>
      <c r="TV100" s="17"/>
      <c r="TW100" s="17"/>
      <c r="TX100" s="17"/>
      <c r="TY100" s="17"/>
      <c r="TZ100" s="17"/>
      <c r="UA100" s="17"/>
      <c r="UB100" s="17"/>
      <c r="UC100" s="17"/>
      <c r="UD100" s="17"/>
      <c r="UE100" s="17"/>
      <c r="UF100" s="17"/>
      <c r="UG100" s="17"/>
      <c r="UH100" s="17"/>
      <c r="UI100" s="17"/>
      <c r="UJ100" s="17"/>
      <c r="UK100" s="17"/>
      <c r="UL100" s="17"/>
      <c r="UM100" s="17"/>
      <c r="UN100" s="17"/>
      <c r="UO100" s="17"/>
      <c r="UP100" s="17"/>
      <c r="UQ100" s="17"/>
      <c r="UR100" s="17"/>
      <c r="US100" s="17"/>
      <c r="UT100" s="17"/>
      <c r="UU100" s="17"/>
      <c r="UV100" s="17"/>
      <c r="UW100" s="17"/>
      <c r="UX100" s="17"/>
      <c r="UY100" s="17"/>
      <c r="UZ100" s="17"/>
      <c r="VA100" s="17"/>
      <c r="VB100" s="17"/>
      <c r="VC100" s="17"/>
      <c r="VD100" s="17"/>
      <c r="VE100" s="17"/>
      <c r="VF100" s="17"/>
      <c r="VG100" s="17"/>
      <c r="VH100" s="17"/>
      <c r="VI100" s="17"/>
      <c r="VJ100" s="17"/>
      <c r="VK100" s="17"/>
      <c r="VL100" s="17"/>
      <c r="VM100" s="17"/>
      <c r="VN100" s="17"/>
      <c r="VO100" s="17"/>
      <c r="VP100" s="17"/>
      <c r="VQ100" s="17"/>
      <c r="VR100" s="17"/>
      <c r="VS100" s="17"/>
      <c r="VT100" s="17"/>
      <c r="VU100" s="17"/>
      <c r="VV100" s="17"/>
      <c r="VW100" s="17"/>
      <c r="VX100" s="17"/>
      <c r="VY100" s="17"/>
      <c r="VZ100" s="17"/>
      <c r="WA100" s="17"/>
      <c r="WB100" s="17"/>
      <c r="WC100" s="17"/>
      <c r="WD100" s="17"/>
      <c r="WE100" s="17"/>
      <c r="WF100" s="17"/>
      <c r="WG100" s="17"/>
      <c r="WH100" s="17"/>
      <c r="WI100" s="17"/>
      <c r="WJ100" s="17"/>
      <c r="WK100" s="17"/>
      <c r="WL100" s="17"/>
      <c r="WM100" s="17"/>
      <c r="WN100" s="17"/>
      <c r="WO100" s="17"/>
      <c r="WP100" s="17"/>
      <c r="WQ100" s="17"/>
      <c r="WR100" s="17"/>
      <c r="WS100" s="17"/>
      <c r="WT100" s="17"/>
      <c r="WU100" s="17"/>
      <c r="WV100" s="17"/>
      <c r="WW100" s="17"/>
      <c r="WX100" s="17"/>
      <c r="WY100" s="17"/>
      <c r="WZ100" s="17"/>
      <c r="XA100" s="17"/>
      <c r="XB100" s="17"/>
      <c r="XC100" s="17"/>
      <c r="XD100" s="17"/>
      <c r="XE100" s="17"/>
      <c r="XF100" s="17"/>
      <c r="XG100" s="17"/>
      <c r="XH100" s="17"/>
      <c r="XI100" s="17"/>
      <c r="XJ100" s="17"/>
      <c r="XK100" s="17"/>
      <c r="XL100" s="17"/>
      <c r="XM100" s="17"/>
      <c r="XN100" s="17"/>
      <c r="XO100" s="17"/>
      <c r="XP100" s="17"/>
      <c r="XQ100" s="17"/>
      <c r="XR100" s="17"/>
      <c r="XS100" s="17"/>
      <c r="XT100" s="17"/>
      <c r="XU100" s="17"/>
      <c r="XV100" s="17"/>
      <c r="XW100" s="17"/>
      <c r="XX100" s="17"/>
      <c r="XY100" s="17"/>
      <c r="XZ100" s="17"/>
      <c r="YA100" s="17"/>
      <c r="YB100" s="17"/>
      <c r="YC100" s="17"/>
      <c r="YD100" s="17"/>
      <c r="YE100" s="17"/>
      <c r="YF100" s="17"/>
      <c r="YG100" s="17"/>
      <c r="YH100" s="17"/>
      <c r="YI100" s="17"/>
      <c r="YJ100" s="17"/>
      <c r="YK100" s="17"/>
      <c r="YL100" s="17"/>
      <c r="YM100" s="17"/>
      <c r="YN100" s="17"/>
      <c r="YO100" s="17"/>
      <c r="YP100" s="17"/>
      <c r="YQ100" s="17"/>
      <c r="YR100" s="17"/>
      <c r="YS100" s="17"/>
      <c r="YT100" s="17"/>
      <c r="YU100" s="17"/>
      <c r="YV100" s="17"/>
      <c r="YW100" s="17"/>
      <c r="YX100" s="17"/>
      <c r="YY100" s="17"/>
      <c r="YZ100" s="17"/>
      <c r="ZA100" s="17"/>
      <c r="ZB100" s="17"/>
      <c r="ZC100" s="17"/>
      <c r="ZD100" s="17"/>
      <c r="ZE100" s="17"/>
      <c r="ZF100" s="17"/>
      <c r="ZG100" s="17"/>
      <c r="ZH100" s="17"/>
      <c r="ZI100" s="17"/>
      <c r="ZJ100" s="17"/>
      <c r="ZK100" s="17"/>
      <c r="ZL100" s="17"/>
      <c r="ZM100" s="17"/>
      <c r="ZN100" s="17"/>
      <c r="ZO100" s="17"/>
      <c r="ZP100" s="17"/>
      <c r="ZQ100" s="17"/>
      <c r="ZR100" s="17"/>
      <c r="ZS100" s="17"/>
      <c r="ZT100" s="17"/>
      <c r="ZU100" s="17"/>
      <c r="ZV100" s="17"/>
      <c r="ZW100" s="17"/>
      <c r="ZX100" s="17"/>
      <c r="ZY100" s="17"/>
      <c r="ZZ100" s="17"/>
      <c r="AAA100" s="17"/>
      <c r="AAB100" s="17"/>
      <c r="AAC100" s="17"/>
      <c r="AAD100" s="17"/>
      <c r="AAE100" s="17"/>
      <c r="AAF100" s="17"/>
      <c r="AAG100" s="17"/>
      <c r="AAH100" s="17"/>
      <c r="AAI100" s="17"/>
      <c r="AAJ100" s="17"/>
      <c r="AAK100" s="17"/>
      <c r="AAL100" s="17"/>
      <c r="AAM100" s="17"/>
      <c r="AAN100" s="17"/>
      <c r="AAO100" s="17"/>
      <c r="AAP100" s="17"/>
      <c r="AAQ100" s="17"/>
      <c r="AAR100" s="17"/>
      <c r="AAS100" s="17"/>
      <c r="AAT100" s="17"/>
      <c r="AAU100" s="17"/>
      <c r="AAV100" s="17"/>
      <c r="AAW100" s="17"/>
      <c r="AAX100" s="17"/>
      <c r="AAY100" s="17"/>
      <c r="AAZ100" s="17"/>
      <c r="ABA100" s="17"/>
      <c r="ABB100" s="17"/>
      <c r="ABC100" s="17"/>
      <c r="ABD100" s="17"/>
      <c r="ABE100" s="17"/>
      <c r="ABF100" s="17"/>
      <c r="ABG100" s="17"/>
      <c r="ABH100" s="17"/>
      <c r="ABI100" s="17"/>
      <c r="ABJ100" s="17"/>
      <c r="ABK100" s="17"/>
      <c r="ABL100" s="17"/>
      <c r="ABM100" s="17"/>
      <c r="ABN100" s="17"/>
      <c r="ABO100" s="17"/>
      <c r="ABP100" s="17"/>
      <c r="ABQ100" s="17"/>
      <c r="ABR100" s="17"/>
      <c r="ABS100" s="17"/>
      <c r="ABT100" s="17"/>
      <c r="ABU100" s="17"/>
      <c r="ABV100" s="17"/>
      <c r="ABW100" s="17"/>
      <c r="ABX100" s="17"/>
      <c r="ABY100" s="17"/>
      <c r="ABZ100" s="17"/>
      <c r="ACA100" s="17"/>
      <c r="ACB100" s="17"/>
      <c r="ACC100" s="17"/>
      <c r="ACD100" s="17"/>
      <c r="ACE100" s="17"/>
      <c r="ACF100" s="17"/>
      <c r="ACG100" s="17"/>
      <c r="ACH100" s="17"/>
      <c r="ACI100" s="17"/>
      <c r="ACJ100" s="17"/>
      <c r="ACK100" s="17"/>
      <c r="ACL100" s="17"/>
      <c r="ACM100" s="17"/>
      <c r="ACN100" s="17"/>
      <c r="ACO100" s="17"/>
      <c r="ACP100" s="17"/>
      <c r="ACQ100" s="17"/>
      <c r="ACR100" s="17"/>
      <c r="ACS100" s="17"/>
      <c r="ACT100" s="17"/>
      <c r="ACU100" s="17"/>
      <c r="ACV100" s="17"/>
      <c r="ACW100" s="17"/>
      <c r="ACX100" s="17"/>
      <c r="ACY100" s="17"/>
      <c r="ACZ100" s="17"/>
      <c r="ADA100" s="17"/>
      <c r="ADB100" s="17"/>
      <c r="ADC100" s="17"/>
      <c r="ADD100" s="17"/>
      <c r="ADE100" s="17"/>
      <c r="ADF100" s="17"/>
      <c r="ADG100" s="17"/>
      <c r="ADH100" s="17"/>
      <c r="ADI100" s="17"/>
      <c r="ADJ100" s="17"/>
      <c r="ADK100" s="17"/>
      <c r="ADL100" s="17"/>
      <c r="ADM100" s="17"/>
      <c r="ADN100" s="17"/>
      <c r="ADO100" s="17"/>
      <c r="ADP100" s="17"/>
      <c r="ADQ100" s="17"/>
      <c r="ADR100" s="17"/>
      <c r="ADS100" s="17"/>
      <c r="ADT100" s="17"/>
      <c r="ADU100" s="17"/>
      <c r="ADV100" s="17"/>
      <c r="ADW100" s="17"/>
      <c r="ADX100" s="17"/>
      <c r="ADY100" s="17"/>
      <c r="ADZ100" s="17"/>
      <c r="AEA100" s="17"/>
      <c r="AEB100" s="17"/>
      <c r="AEC100" s="17"/>
      <c r="AED100" s="17"/>
      <c r="AEE100" s="17"/>
      <c r="AEF100" s="17"/>
      <c r="AEG100" s="17"/>
      <c r="AEH100" s="17"/>
      <c r="AEI100" s="17"/>
      <c r="AEJ100" s="17"/>
      <c r="AEK100" s="17"/>
      <c r="AEL100" s="17"/>
      <c r="AEM100" s="17"/>
      <c r="AEN100" s="17"/>
      <c r="AEO100" s="17"/>
      <c r="AEP100" s="17"/>
      <c r="AEQ100" s="17"/>
      <c r="AER100" s="17"/>
      <c r="AES100" s="17"/>
      <c r="AET100" s="17"/>
      <c r="AEU100" s="17"/>
      <c r="AEV100" s="17"/>
      <c r="AEW100" s="17"/>
      <c r="AEX100" s="17"/>
      <c r="AEY100" s="17"/>
      <c r="AEZ100" s="17"/>
      <c r="AFA100" s="17"/>
      <c r="AFB100" s="17"/>
      <c r="AFC100" s="17"/>
      <c r="AFD100" s="17"/>
      <c r="AFE100" s="17"/>
      <c r="AFF100" s="17"/>
      <c r="AFG100" s="17"/>
      <c r="AFH100" s="17"/>
      <c r="AFI100" s="17"/>
      <c r="AFJ100" s="17"/>
      <c r="AFK100" s="17"/>
      <c r="AFL100" s="17"/>
      <c r="AFM100" s="17"/>
      <c r="AFN100" s="17"/>
      <c r="AFO100" s="17"/>
      <c r="AFP100" s="17"/>
      <c r="AFQ100" s="17"/>
      <c r="AFR100" s="17"/>
      <c r="AFS100" s="17"/>
      <c r="AFT100" s="17"/>
      <c r="AFU100" s="17"/>
      <c r="AFV100" s="17"/>
      <c r="AFW100" s="17"/>
      <c r="AFX100" s="17"/>
      <c r="AFY100" s="17"/>
      <c r="AFZ100" s="17"/>
      <c r="AGA100" s="17"/>
      <c r="AGB100" s="17"/>
      <c r="AGC100" s="17"/>
      <c r="AGD100" s="17"/>
      <c r="AGE100" s="17"/>
      <c r="AGF100" s="17"/>
      <c r="AGG100" s="17"/>
      <c r="AGH100" s="17"/>
      <c r="AGI100" s="17"/>
      <c r="AGJ100" s="17"/>
      <c r="AGK100" s="17"/>
      <c r="AGL100" s="17"/>
      <c r="AGM100" s="17"/>
      <c r="AGN100" s="17"/>
      <c r="AGO100" s="17"/>
      <c r="AGP100" s="17"/>
      <c r="AGQ100" s="17"/>
      <c r="AGR100" s="17"/>
      <c r="AGS100" s="17"/>
      <c r="AGT100" s="17"/>
      <c r="AGU100" s="17"/>
      <c r="AGV100" s="17"/>
      <c r="AGW100" s="17"/>
      <c r="AGX100" s="17"/>
      <c r="AGY100" s="17"/>
      <c r="AGZ100" s="17"/>
      <c r="AHA100" s="17"/>
      <c r="AHB100" s="17"/>
      <c r="AHC100" s="17"/>
      <c r="AHD100" s="17"/>
      <c r="AHE100" s="17"/>
      <c r="AHF100" s="17"/>
      <c r="AHG100" s="17"/>
      <c r="AHH100" s="17"/>
      <c r="AHI100" s="17"/>
      <c r="AHJ100" s="17"/>
      <c r="AHK100" s="17"/>
      <c r="AHL100" s="17"/>
      <c r="AHM100" s="17"/>
      <c r="AHN100" s="17"/>
      <c r="AHO100" s="17"/>
      <c r="AHP100" s="17"/>
      <c r="AHQ100" s="17"/>
      <c r="AHR100" s="17"/>
      <c r="AHS100" s="17"/>
      <c r="AHT100" s="17"/>
      <c r="AHU100" s="17"/>
      <c r="AHV100" s="17"/>
      <c r="AHW100" s="17"/>
      <c r="AHX100" s="17"/>
      <c r="AHY100" s="17"/>
      <c r="AHZ100" s="17"/>
      <c r="AIA100" s="17"/>
      <c r="AIB100" s="17"/>
      <c r="AIC100" s="17"/>
      <c r="AID100" s="17"/>
      <c r="AIE100" s="17"/>
      <c r="AIF100" s="17"/>
      <c r="AIG100" s="17"/>
      <c r="AIH100" s="17"/>
      <c r="AII100" s="17"/>
      <c r="AIJ100" s="17"/>
      <c r="AIK100" s="17"/>
      <c r="AIL100" s="17"/>
      <c r="AIM100" s="17"/>
      <c r="AIN100" s="17"/>
      <c r="AIO100" s="17"/>
      <c r="AIP100" s="17"/>
      <c r="AIQ100" s="17"/>
      <c r="AIR100" s="17"/>
      <c r="AIS100" s="17"/>
      <c r="AIT100" s="17"/>
      <c r="AIU100" s="17"/>
      <c r="AIV100" s="17"/>
      <c r="AIW100" s="17"/>
      <c r="AIX100" s="17"/>
      <c r="AIY100" s="17"/>
      <c r="AIZ100" s="17"/>
      <c r="AJA100" s="17"/>
      <c r="AJB100" s="17"/>
      <c r="AJC100" s="17"/>
      <c r="AJD100" s="17"/>
      <c r="AJE100" s="17"/>
      <c r="AJF100" s="17"/>
      <c r="AJG100" s="17"/>
      <c r="AJH100" s="17"/>
      <c r="AJI100" s="17"/>
      <c r="AJJ100" s="17"/>
      <c r="AJK100" s="17"/>
      <c r="AJL100" s="17"/>
      <c r="AJM100" s="17"/>
      <c r="AJN100" s="17"/>
      <c r="AJO100" s="17"/>
      <c r="AJP100" s="17"/>
      <c r="AJQ100" s="17"/>
      <c r="AJR100" s="17"/>
      <c r="AJS100" s="17"/>
      <c r="AJT100" s="17"/>
      <c r="AJU100" s="17"/>
      <c r="AJV100" s="17"/>
      <c r="AJW100" s="17"/>
      <c r="AJX100" s="17"/>
      <c r="AJY100" s="17"/>
      <c r="AJZ100" s="17"/>
      <c r="AKA100" s="17"/>
      <c r="AKB100" s="17"/>
      <c r="AKC100" s="17"/>
      <c r="AKD100" s="17"/>
      <c r="AKE100" s="17"/>
      <c r="AKF100" s="17"/>
      <c r="AKG100" s="17"/>
      <c r="AKH100" s="17"/>
      <c r="AKI100" s="17"/>
      <c r="AKJ100" s="17"/>
      <c r="AKK100" s="17"/>
      <c r="AKL100" s="17"/>
      <c r="AKM100" s="17"/>
      <c r="AKN100" s="17"/>
      <c r="AKO100" s="17"/>
      <c r="AKP100" s="17"/>
      <c r="AKQ100" s="17"/>
      <c r="AKR100" s="17"/>
      <c r="AKS100" s="17"/>
      <c r="AKT100" s="17"/>
      <c r="AKU100" s="17"/>
      <c r="AKV100" s="17"/>
      <c r="AKW100" s="17"/>
      <c r="AKX100" s="17"/>
      <c r="AKY100" s="17"/>
      <c r="AKZ100" s="17"/>
      <c r="ALA100" s="17"/>
      <c r="ALB100" s="17"/>
      <c r="ALC100" s="17"/>
      <c r="ALD100" s="17"/>
      <c r="ALE100" s="17"/>
      <c r="ALF100" s="17"/>
      <c r="ALG100" s="17"/>
      <c r="ALH100" s="17"/>
      <c r="ALI100" s="17"/>
      <c r="ALJ100" s="17"/>
      <c r="ALK100" s="17"/>
      <c r="ALL100" s="17"/>
      <c r="ALM100" s="17"/>
      <c r="ALN100" s="17"/>
      <c r="ALO100" s="17"/>
      <c r="ALP100" s="17"/>
      <c r="ALQ100" s="17"/>
      <c r="ALR100" s="17"/>
      <c r="ALS100" s="17"/>
      <c r="ALT100" s="17"/>
      <c r="ALU100" s="17"/>
      <c r="ALV100" s="17"/>
      <c r="ALW100" s="17"/>
      <c r="ALX100" s="17"/>
      <c r="ALY100" s="17"/>
      <c r="ALZ100" s="17"/>
      <c r="AMA100" s="17"/>
      <c r="AMB100" s="17"/>
      <c r="AMC100" s="17"/>
      <c r="AMD100" s="17"/>
      <c r="AME100" s="17"/>
      <c r="AMF100" s="17"/>
    </row>
    <row r="101" spans="1:1020" s="16" customFormat="1" ht="36" customHeight="1" thickBot="1" x14ac:dyDescent="0.3">
      <c r="A101" s="284"/>
      <c r="B101" s="285"/>
      <c r="C101" s="286"/>
      <c r="D101" s="287"/>
      <c r="E101" s="92" t="s">
        <v>3</v>
      </c>
      <c r="F101" s="69" t="s">
        <v>57</v>
      </c>
      <c r="G101" s="70">
        <v>0</v>
      </c>
      <c r="H101" s="288"/>
      <c r="I101" s="32"/>
      <c r="J101" s="45"/>
      <c r="K101" s="46"/>
      <c r="L101" s="23"/>
      <c r="M101" s="23"/>
      <c r="N101" s="23"/>
      <c r="O101" s="23"/>
      <c r="P101" s="22"/>
      <c r="Q101" s="22"/>
      <c r="R101" s="22"/>
      <c r="S101" s="22"/>
      <c r="T101" s="22"/>
      <c r="U101" s="22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7"/>
      <c r="DG101" s="17"/>
      <c r="DH101" s="17"/>
      <c r="DI101" s="17"/>
      <c r="DJ101" s="17"/>
      <c r="DK101" s="17"/>
      <c r="DL101" s="17"/>
      <c r="DM101" s="17"/>
      <c r="DN101" s="17"/>
      <c r="DO101" s="17"/>
      <c r="DP101" s="17"/>
      <c r="DQ101" s="17"/>
      <c r="DR101" s="17"/>
      <c r="DS101" s="17"/>
      <c r="DT101" s="17"/>
      <c r="DU101" s="17"/>
      <c r="DV101" s="17"/>
      <c r="DW101" s="17"/>
      <c r="DX101" s="17"/>
      <c r="DY101" s="17"/>
      <c r="DZ101" s="17"/>
      <c r="EA101" s="17"/>
      <c r="EB101" s="17"/>
      <c r="EC101" s="17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17"/>
      <c r="ER101" s="17"/>
      <c r="ES101" s="17"/>
      <c r="ET101" s="17"/>
      <c r="EU101" s="17"/>
      <c r="EV101" s="17"/>
      <c r="EW101" s="17"/>
      <c r="EX101" s="17"/>
      <c r="EY101" s="17"/>
      <c r="EZ101" s="17"/>
      <c r="FA101" s="17"/>
      <c r="FB101" s="17"/>
      <c r="FC101" s="17"/>
      <c r="FD101" s="17"/>
      <c r="FE101" s="17"/>
      <c r="FF101" s="17"/>
      <c r="FG101" s="17"/>
      <c r="FH101" s="17"/>
      <c r="FI101" s="17"/>
      <c r="FJ101" s="17"/>
      <c r="FK101" s="17"/>
      <c r="FL101" s="17"/>
      <c r="FM101" s="17"/>
      <c r="FN101" s="17"/>
      <c r="FO101" s="17"/>
      <c r="FP101" s="17"/>
      <c r="FQ101" s="17"/>
      <c r="FR101" s="17"/>
      <c r="FS101" s="17"/>
      <c r="FT101" s="17"/>
      <c r="FU101" s="17"/>
      <c r="FV101" s="17"/>
      <c r="FW101" s="17"/>
      <c r="FX101" s="17"/>
      <c r="FY101" s="17"/>
      <c r="FZ101" s="17"/>
      <c r="GA101" s="17"/>
      <c r="GB101" s="17"/>
      <c r="GC101" s="17"/>
      <c r="GD101" s="17"/>
      <c r="GE101" s="17"/>
      <c r="GF101" s="17"/>
      <c r="GG101" s="17"/>
      <c r="GH101" s="17"/>
      <c r="GI101" s="17"/>
      <c r="GJ101" s="17"/>
      <c r="GK101" s="17"/>
      <c r="GL101" s="17"/>
      <c r="GM101" s="17"/>
      <c r="GN101" s="17"/>
      <c r="GO101" s="17"/>
      <c r="GP101" s="17"/>
      <c r="GQ101" s="17"/>
      <c r="GR101" s="17"/>
      <c r="GS101" s="17"/>
      <c r="GT101" s="17"/>
      <c r="GU101" s="17"/>
      <c r="GV101" s="17"/>
      <c r="GW101" s="17"/>
      <c r="GX101" s="17"/>
      <c r="GY101" s="17"/>
      <c r="GZ101" s="17"/>
      <c r="HA101" s="17"/>
      <c r="HB101" s="17"/>
      <c r="HC101" s="17"/>
      <c r="HD101" s="17"/>
      <c r="HE101" s="17"/>
      <c r="HF101" s="17"/>
      <c r="HG101" s="17"/>
      <c r="HH101" s="17"/>
      <c r="HI101" s="17"/>
      <c r="HJ101" s="17"/>
      <c r="HK101" s="17"/>
      <c r="HL101" s="17"/>
      <c r="HM101" s="17"/>
      <c r="HN101" s="17"/>
      <c r="HO101" s="17"/>
      <c r="HP101" s="17"/>
      <c r="HQ101" s="17"/>
      <c r="HR101" s="17"/>
      <c r="HS101" s="17"/>
      <c r="HT101" s="17"/>
      <c r="HU101" s="17"/>
      <c r="HV101" s="17"/>
      <c r="HW101" s="17"/>
      <c r="HX101" s="17"/>
      <c r="HY101" s="17"/>
      <c r="HZ101" s="17"/>
      <c r="IA101" s="17"/>
      <c r="IB101" s="17"/>
      <c r="IC101" s="17"/>
      <c r="ID101" s="17"/>
      <c r="IE101" s="17"/>
      <c r="IF101" s="17"/>
      <c r="IG101" s="17"/>
      <c r="IH101" s="17"/>
      <c r="II101" s="17"/>
      <c r="IJ101" s="17"/>
      <c r="IK101" s="17"/>
      <c r="IL101" s="17"/>
      <c r="IM101" s="17"/>
      <c r="IN101" s="17"/>
      <c r="IO101" s="17"/>
      <c r="IP101" s="17"/>
      <c r="IQ101" s="17"/>
      <c r="IR101" s="17"/>
      <c r="IS101" s="17"/>
      <c r="IT101" s="17"/>
      <c r="IU101" s="17"/>
      <c r="IV101" s="17"/>
      <c r="IW101" s="17"/>
      <c r="IX101" s="17"/>
      <c r="IY101" s="17"/>
      <c r="IZ101" s="17"/>
      <c r="JA101" s="17"/>
      <c r="JB101" s="17"/>
      <c r="JC101" s="17"/>
      <c r="JD101" s="17"/>
      <c r="JE101" s="17"/>
      <c r="JF101" s="17"/>
      <c r="JG101" s="17"/>
      <c r="JH101" s="17"/>
      <c r="JI101" s="17"/>
      <c r="JJ101" s="17"/>
      <c r="JK101" s="17"/>
      <c r="JL101" s="17"/>
      <c r="JM101" s="17"/>
      <c r="JN101" s="17"/>
      <c r="JO101" s="17"/>
      <c r="JP101" s="17"/>
      <c r="JQ101" s="17"/>
      <c r="JR101" s="17"/>
      <c r="JS101" s="17"/>
      <c r="JT101" s="17"/>
      <c r="JU101" s="17"/>
      <c r="JV101" s="17"/>
      <c r="JW101" s="17"/>
      <c r="JX101" s="17"/>
      <c r="JY101" s="17"/>
      <c r="JZ101" s="17"/>
      <c r="KA101" s="17"/>
      <c r="KB101" s="17"/>
      <c r="KC101" s="17"/>
      <c r="KD101" s="17"/>
      <c r="KE101" s="17"/>
      <c r="KF101" s="17"/>
      <c r="KG101" s="17"/>
      <c r="KH101" s="17"/>
      <c r="KI101" s="17"/>
      <c r="KJ101" s="17"/>
      <c r="KK101" s="17"/>
      <c r="KL101" s="17"/>
      <c r="KM101" s="17"/>
      <c r="KN101" s="17"/>
      <c r="KO101" s="17"/>
      <c r="KP101" s="17"/>
      <c r="KQ101" s="17"/>
      <c r="KR101" s="17"/>
      <c r="KS101" s="17"/>
      <c r="KT101" s="17"/>
      <c r="KU101" s="17"/>
      <c r="KV101" s="17"/>
      <c r="KW101" s="17"/>
      <c r="KX101" s="17"/>
      <c r="KY101" s="17"/>
      <c r="KZ101" s="17"/>
      <c r="LA101" s="17"/>
      <c r="LB101" s="17"/>
      <c r="LC101" s="17"/>
      <c r="LD101" s="17"/>
      <c r="LE101" s="17"/>
      <c r="LF101" s="17"/>
      <c r="LG101" s="17"/>
      <c r="LH101" s="17"/>
      <c r="LI101" s="17"/>
      <c r="LJ101" s="17"/>
      <c r="LK101" s="17"/>
      <c r="LL101" s="17"/>
      <c r="LM101" s="17"/>
      <c r="LN101" s="17"/>
      <c r="LO101" s="17"/>
      <c r="LP101" s="17"/>
      <c r="LQ101" s="17"/>
      <c r="LR101" s="17"/>
      <c r="LS101" s="17"/>
      <c r="LT101" s="17"/>
      <c r="LU101" s="17"/>
      <c r="LV101" s="17"/>
      <c r="LW101" s="17"/>
      <c r="LX101" s="17"/>
      <c r="LY101" s="17"/>
      <c r="LZ101" s="17"/>
      <c r="MA101" s="17"/>
      <c r="MB101" s="17"/>
      <c r="MC101" s="17"/>
      <c r="MD101" s="17"/>
      <c r="ME101" s="17"/>
      <c r="MF101" s="17"/>
      <c r="MG101" s="17"/>
      <c r="MH101" s="17"/>
      <c r="MI101" s="17"/>
      <c r="MJ101" s="17"/>
      <c r="MK101" s="17"/>
      <c r="ML101" s="17"/>
      <c r="MM101" s="17"/>
      <c r="MN101" s="17"/>
      <c r="MO101" s="17"/>
      <c r="MP101" s="17"/>
      <c r="MQ101" s="17"/>
      <c r="MR101" s="17"/>
      <c r="MS101" s="17"/>
      <c r="MT101" s="17"/>
      <c r="MU101" s="17"/>
      <c r="MV101" s="17"/>
      <c r="MW101" s="17"/>
      <c r="MX101" s="17"/>
      <c r="MY101" s="17"/>
      <c r="MZ101" s="17"/>
      <c r="NA101" s="17"/>
      <c r="NB101" s="17"/>
      <c r="NC101" s="17"/>
      <c r="ND101" s="17"/>
      <c r="NE101" s="17"/>
      <c r="NF101" s="17"/>
      <c r="NG101" s="17"/>
      <c r="NH101" s="17"/>
      <c r="NI101" s="17"/>
      <c r="NJ101" s="17"/>
      <c r="NK101" s="17"/>
      <c r="NL101" s="17"/>
      <c r="NM101" s="17"/>
      <c r="NN101" s="17"/>
      <c r="NO101" s="17"/>
      <c r="NP101" s="17"/>
      <c r="NQ101" s="17"/>
      <c r="NR101" s="17"/>
      <c r="NS101" s="17"/>
      <c r="NT101" s="17"/>
      <c r="NU101" s="17"/>
      <c r="NV101" s="17"/>
      <c r="NW101" s="17"/>
      <c r="NX101" s="17"/>
      <c r="NY101" s="17"/>
      <c r="NZ101" s="17"/>
      <c r="OA101" s="17"/>
      <c r="OB101" s="17"/>
      <c r="OC101" s="17"/>
      <c r="OD101" s="17"/>
      <c r="OE101" s="17"/>
      <c r="OF101" s="17"/>
      <c r="OG101" s="17"/>
      <c r="OH101" s="17"/>
      <c r="OI101" s="17"/>
      <c r="OJ101" s="17"/>
      <c r="OK101" s="17"/>
      <c r="OL101" s="17"/>
      <c r="OM101" s="17"/>
      <c r="ON101" s="17"/>
      <c r="OO101" s="17"/>
      <c r="OP101" s="17"/>
      <c r="OQ101" s="17"/>
      <c r="OR101" s="17"/>
      <c r="OS101" s="17"/>
      <c r="OT101" s="17"/>
      <c r="OU101" s="17"/>
      <c r="OV101" s="17"/>
      <c r="OW101" s="17"/>
      <c r="OX101" s="17"/>
      <c r="OY101" s="17"/>
      <c r="OZ101" s="17"/>
      <c r="PA101" s="17"/>
      <c r="PB101" s="17"/>
      <c r="PC101" s="17"/>
      <c r="PD101" s="17"/>
      <c r="PE101" s="17"/>
      <c r="PF101" s="17"/>
      <c r="PG101" s="17"/>
      <c r="PH101" s="17"/>
      <c r="PI101" s="17"/>
      <c r="PJ101" s="17"/>
      <c r="PK101" s="17"/>
      <c r="PL101" s="17"/>
      <c r="PM101" s="17"/>
      <c r="PN101" s="17"/>
      <c r="PO101" s="17"/>
      <c r="PP101" s="17"/>
      <c r="PQ101" s="17"/>
      <c r="PR101" s="17"/>
      <c r="PS101" s="17"/>
      <c r="PT101" s="17"/>
      <c r="PU101" s="17"/>
      <c r="PV101" s="17"/>
      <c r="PW101" s="17"/>
      <c r="PX101" s="17"/>
      <c r="PY101" s="17"/>
      <c r="PZ101" s="17"/>
      <c r="QA101" s="17"/>
      <c r="QB101" s="17"/>
      <c r="QC101" s="17"/>
      <c r="QD101" s="17"/>
      <c r="QE101" s="17"/>
      <c r="QF101" s="17"/>
      <c r="QG101" s="17"/>
      <c r="QH101" s="17"/>
      <c r="QI101" s="17"/>
      <c r="QJ101" s="17"/>
      <c r="QK101" s="17"/>
      <c r="QL101" s="17"/>
      <c r="QM101" s="17"/>
      <c r="QN101" s="17"/>
      <c r="QO101" s="17"/>
      <c r="QP101" s="17"/>
      <c r="QQ101" s="17"/>
      <c r="QR101" s="17"/>
      <c r="QS101" s="17"/>
      <c r="QT101" s="17"/>
      <c r="QU101" s="17"/>
      <c r="QV101" s="17"/>
      <c r="QW101" s="17"/>
      <c r="QX101" s="17"/>
      <c r="QY101" s="17"/>
      <c r="QZ101" s="17"/>
      <c r="RA101" s="17"/>
      <c r="RB101" s="17"/>
      <c r="RC101" s="17"/>
      <c r="RD101" s="17"/>
      <c r="RE101" s="17"/>
      <c r="RF101" s="17"/>
      <c r="RG101" s="17"/>
      <c r="RH101" s="17"/>
      <c r="RI101" s="17"/>
      <c r="RJ101" s="17"/>
      <c r="RK101" s="17"/>
      <c r="RL101" s="17"/>
      <c r="RM101" s="17"/>
      <c r="RN101" s="17"/>
      <c r="RO101" s="17"/>
      <c r="RP101" s="17"/>
      <c r="RQ101" s="17"/>
      <c r="RR101" s="17"/>
      <c r="RS101" s="17"/>
      <c r="RT101" s="17"/>
      <c r="RU101" s="17"/>
      <c r="RV101" s="17"/>
      <c r="RW101" s="17"/>
      <c r="RX101" s="17"/>
      <c r="RY101" s="17"/>
      <c r="RZ101" s="17"/>
      <c r="SA101" s="17"/>
      <c r="SB101" s="17"/>
      <c r="SC101" s="17"/>
      <c r="SD101" s="17"/>
      <c r="SE101" s="17"/>
      <c r="SF101" s="17"/>
      <c r="SG101" s="17"/>
      <c r="SH101" s="17"/>
      <c r="SI101" s="17"/>
      <c r="SJ101" s="17"/>
      <c r="SK101" s="17"/>
      <c r="SL101" s="17"/>
      <c r="SM101" s="17"/>
      <c r="SN101" s="17"/>
      <c r="SO101" s="17"/>
      <c r="SP101" s="17"/>
      <c r="SQ101" s="17"/>
      <c r="SR101" s="17"/>
      <c r="SS101" s="17"/>
      <c r="ST101" s="17"/>
      <c r="SU101" s="17"/>
      <c r="SV101" s="17"/>
      <c r="SW101" s="17"/>
      <c r="SX101" s="17"/>
      <c r="SY101" s="17"/>
      <c r="SZ101" s="17"/>
      <c r="TA101" s="17"/>
      <c r="TB101" s="17"/>
      <c r="TC101" s="17"/>
      <c r="TD101" s="17"/>
      <c r="TE101" s="17"/>
      <c r="TF101" s="17"/>
      <c r="TG101" s="17"/>
      <c r="TH101" s="17"/>
      <c r="TI101" s="17"/>
      <c r="TJ101" s="17"/>
      <c r="TK101" s="17"/>
      <c r="TL101" s="17"/>
      <c r="TM101" s="17"/>
      <c r="TN101" s="17"/>
      <c r="TO101" s="17"/>
      <c r="TP101" s="17"/>
      <c r="TQ101" s="17"/>
      <c r="TR101" s="17"/>
      <c r="TS101" s="17"/>
      <c r="TT101" s="17"/>
      <c r="TU101" s="17"/>
      <c r="TV101" s="17"/>
      <c r="TW101" s="17"/>
      <c r="TX101" s="17"/>
      <c r="TY101" s="17"/>
      <c r="TZ101" s="17"/>
      <c r="UA101" s="17"/>
      <c r="UB101" s="17"/>
      <c r="UC101" s="17"/>
      <c r="UD101" s="17"/>
      <c r="UE101" s="17"/>
      <c r="UF101" s="17"/>
      <c r="UG101" s="17"/>
      <c r="UH101" s="17"/>
      <c r="UI101" s="17"/>
      <c r="UJ101" s="17"/>
      <c r="UK101" s="17"/>
      <c r="UL101" s="17"/>
      <c r="UM101" s="17"/>
      <c r="UN101" s="17"/>
      <c r="UO101" s="17"/>
      <c r="UP101" s="17"/>
      <c r="UQ101" s="17"/>
      <c r="UR101" s="17"/>
      <c r="US101" s="17"/>
      <c r="UT101" s="17"/>
      <c r="UU101" s="17"/>
      <c r="UV101" s="17"/>
      <c r="UW101" s="17"/>
      <c r="UX101" s="17"/>
      <c r="UY101" s="17"/>
      <c r="UZ101" s="17"/>
      <c r="VA101" s="17"/>
      <c r="VB101" s="17"/>
      <c r="VC101" s="17"/>
      <c r="VD101" s="17"/>
      <c r="VE101" s="17"/>
      <c r="VF101" s="17"/>
      <c r="VG101" s="17"/>
      <c r="VH101" s="17"/>
      <c r="VI101" s="17"/>
      <c r="VJ101" s="17"/>
      <c r="VK101" s="17"/>
      <c r="VL101" s="17"/>
      <c r="VM101" s="17"/>
      <c r="VN101" s="17"/>
      <c r="VO101" s="17"/>
      <c r="VP101" s="17"/>
      <c r="VQ101" s="17"/>
      <c r="VR101" s="17"/>
      <c r="VS101" s="17"/>
      <c r="VT101" s="17"/>
      <c r="VU101" s="17"/>
      <c r="VV101" s="17"/>
      <c r="VW101" s="17"/>
      <c r="VX101" s="17"/>
      <c r="VY101" s="17"/>
      <c r="VZ101" s="17"/>
      <c r="WA101" s="17"/>
      <c r="WB101" s="17"/>
      <c r="WC101" s="17"/>
      <c r="WD101" s="17"/>
      <c r="WE101" s="17"/>
      <c r="WF101" s="17"/>
      <c r="WG101" s="17"/>
      <c r="WH101" s="17"/>
      <c r="WI101" s="17"/>
      <c r="WJ101" s="17"/>
      <c r="WK101" s="17"/>
      <c r="WL101" s="17"/>
      <c r="WM101" s="17"/>
      <c r="WN101" s="17"/>
      <c r="WO101" s="17"/>
      <c r="WP101" s="17"/>
      <c r="WQ101" s="17"/>
      <c r="WR101" s="17"/>
      <c r="WS101" s="17"/>
      <c r="WT101" s="17"/>
      <c r="WU101" s="17"/>
      <c r="WV101" s="17"/>
      <c r="WW101" s="17"/>
      <c r="WX101" s="17"/>
      <c r="WY101" s="17"/>
      <c r="WZ101" s="17"/>
      <c r="XA101" s="17"/>
      <c r="XB101" s="17"/>
      <c r="XC101" s="17"/>
      <c r="XD101" s="17"/>
      <c r="XE101" s="17"/>
      <c r="XF101" s="17"/>
      <c r="XG101" s="17"/>
      <c r="XH101" s="17"/>
      <c r="XI101" s="17"/>
      <c r="XJ101" s="17"/>
      <c r="XK101" s="17"/>
      <c r="XL101" s="17"/>
      <c r="XM101" s="17"/>
      <c r="XN101" s="17"/>
      <c r="XO101" s="17"/>
      <c r="XP101" s="17"/>
      <c r="XQ101" s="17"/>
      <c r="XR101" s="17"/>
      <c r="XS101" s="17"/>
      <c r="XT101" s="17"/>
      <c r="XU101" s="17"/>
      <c r="XV101" s="17"/>
      <c r="XW101" s="17"/>
      <c r="XX101" s="17"/>
      <c r="XY101" s="17"/>
      <c r="XZ101" s="17"/>
      <c r="YA101" s="17"/>
      <c r="YB101" s="17"/>
      <c r="YC101" s="17"/>
      <c r="YD101" s="17"/>
      <c r="YE101" s="17"/>
      <c r="YF101" s="17"/>
      <c r="YG101" s="17"/>
      <c r="YH101" s="17"/>
      <c r="YI101" s="17"/>
      <c r="YJ101" s="17"/>
      <c r="YK101" s="17"/>
      <c r="YL101" s="17"/>
      <c r="YM101" s="17"/>
      <c r="YN101" s="17"/>
      <c r="YO101" s="17"/>
      <c r="YP101" s="17"/>
      <c r="YQ101" s="17"/>
      <c r="YR101" s="17"/>
      <c r="YS101" s="17"/>
      <c r="YT101" s="17"/>
      <c r="YU101" s="17"/>
      <c r="YV101" s="17"/>
      <c r="YW101" s="17"/>
      <c r="YX101" s="17"/>
      <c r="YY101" s="17"/>
      <c r="YZ101" s="17"/>
      <c r="ZA101" s="17"/>
      <c r="ZB101" s="17"/>
      <c r="ZC101" s="17"/>
      <c r="ZD101" s="17"/>
      <c r="ZE101" s="17"/>
      <c r="ZF101" s="17"/>
      <c r="ZG101" s="17"/>
      <c r="ZH101" s="17"/>
      <c r="ZI101" s="17"/>
      <c r="ZJ101" s="17"/>
      <c r="ZK101" s="17"/>
      <c r="ZL101" s="17"/>
      <c r="ZM101" s="17"/>
      <c r="ZN101" s="17"/>
      <c r="ZO101" s="17"/>
      <c r="ZP101" s="17"/>
      <c r="ZQ101" s="17"/>
      <c r="ZR101" s="17"/>
      <c r="ZS101" s="17"/>
      <c r="ZT101" s="17"/>
      <c r="ZU101" s="17"/>
      <c r="ZV101" s="17"/>
      <c r="ZW101" s="17"/>
      <c r="ZX101" s="17"/>
      <c r="ZY101" s="17"/>
      <c r="ZZ101" s="17"/>
      <c r="AAA101" s="17"/>
      <c r="AAB101" s="17"/>
      <c r="AAC101" s="17"/>
      <c r="AAD101" s="17"/>
      <c r="AAE101" s="17"/>
      <c r="AAF101" s="17"/>
      <c r="AAG101" s="17"/>
      <c r="AAH101" s="17"/>
      <c r="AAI101" s="17"/>
      <c r="AAJ101" s="17"/>
      <c r="AAK101" s="17"/>
      <c r="AAL101" s="17"/>
      <c r="AAM101" s="17"/>
      <c r="AAN101" s="17"/>
      <c r="AAO101" s="17"/>
      <c r="AAP101" s="17"/>
      <c r="AAQ101" s="17"/>
      <c r="AAR101" s="17"/>
      <c r="AAS101" s="17"/>
      <c r="AAT101" s="17"/>
      <c r="AAU101" s="17"/>
      <c r="AAV101" s="17"/>
      <c r="AAW101" s="17"/>
      <c r="AAX101" s="17"/>
      <c r="AAY101" s="17"/>
      <c r="AAZ101" s="17"/>
      <c r="ABA101" s="17"/>
      <c r="ABB101" s="17"/>
      <c r="ABC101" s="17"/>
      <c r="ABD101" s="17"/>
      <c r="ABE101" s="17"/>
      <c r="ABF101" s="17"/>
      <c r="ABG101" s="17"/>
      <c r="ABH101" s="17"/>
      <c r="ABI101" s="17"/>
      <c r="ABJ101" s="17"/>
      <c r="ABK101" s="17"/>
      <c r="ABL101" s="17"/>
      <c r="ABM101" s="17"/>
      <c r="ABN101" s="17"/>
      <c r="ABO101" s="17"/>
      <c r="ABP101" s="17"/>
      <c r="ABQ101" s="17"/>
      <c r="ABR101" s="17"/>
      <c r="ABS101" s="17"/>
      <c r="ABT101" s="17"/>
      <c r="ABU101" s="17"/>
      <c r="ABV101" s="17"/>
      <c r="ABW101" s="17"/>
      <c r="ABX101" s="17"/>
      <c r="ABY101" s="17"/>
      <c r="ABZ101" s="17"/>
      <c r="ACA101" s="17"/>
      <c r="ACB101" s="17"/>
      <c r="ACC101" s="17"/>
      <c r="ACD101" s="17"/>
      <c r="ACE101" s="17"/>
      <c r="ACF101" s="17"/>
      <c r="ACG101" s="17"/>
      <c r="ACH101" s="17"/>
      <c r="ACI101" s="17"/>
      <c r="ACJ101" s="17"/>
      <c r="ACK101" s="17"/>
      <c r="ACL101" s="17"/>
      <c r="ACM101" s="17"/>
      <c r="ACN101" s="17"/>
      <c r="ACO101" s="17"/>
      <c r="ACP101" s="17"/>
      <c r="ACQ101" s="17"/>
      <c r="ACR101" s="17"/>
      <c r="ACS101" s="17"/>
      <c r="ACT101" s="17"/>
      <c r="ACU101" s="17"/>
      <c r="ACV101" s="17"/>
      <c r="ACW101" s="17"/>
      <c r="ACX101" s="17"/>
      <c r="ACY101" s="17"/>
      <c r="ACZ101" s="17"/>
      <c r="ADA101" s="17"/>
      <c r="ADB101" s="17"/>
      <c r="ADC101" s="17"/>
      <c r="ADD101" s="17"/>
      <c r="ADE101" s="17"/>
      <c r="ADF101" s="17"/>
      <c r="ADG101" s="17"/>
      <c r="ADH101" s="17"/>
      <c r="ADI101" s="17"/>
      <c r="ADJ101" s="17"/>
      <c r="ADK101" s="17"/>
      <c r="ADL101" s="17"/>
      <c r="ADM101" s="17"/>
      <c r="ADN101" s="17"/>
      <c r="ADO101" s="17"/>
      <c r="ADP101" s="17"/>
      <c r="ADQ101" s="17"/>
      <c r="ADR101" s="17"/>
      <c r="ADS101" s="17"/>
      <c r="ADT101" s="17"/>
      <c r="ADU101" s="17"/>
      <c r="ADV101" s="17"/>
      <c r="ADW101" s="17"/>
      <c r="ADX101" s="17"/>
      <c r="ADY101" s="17"/>
      <c r="ADZ101" s="17"/>
      <c r="AEA101" s="17"/>
      <c r="AEB101" s="17"/>
      <c r="AEC101" s="17"/>
      <c r="AED101" s="17"/>
      <c r="AEE101" s="17"/>
      <c r="AEF101" s="17"/>
      <c r="AEG101" s="17"/>
      <c r="AEH101" s="17"/>
      <c r="AEI101" s="17"/>
      <c r="AEJ101" s="17"/>
      <c r="AEK101" s="17"/>
      <c r="AEL101" s="17"/>
      <c r="AEM101" s="17"/>
      <c r="AEN101" s="17"/>
      <c r="AEO101" s="17"/>
      <c r="AEP101" s="17"/>
      <c r="AEQ101" s="17"/>
      <c r="AER101" s="17"/>
      <c r="AES101" s="17"/>
      <c r="AET101" s="17"/>
      <c r="AEU101" s="17"/>
      <c r="AEV101" s="17"/>
      <c r="AEW101" s="17"/>
      <c r="AEX101" s="17"/>
      <c r="AEY101" s="17"/>
      <c r="AEZ101" s="17"/>
      <c r="AFA101" s="17"/>
      <c r="AFB101" s="17"/>
      <c r="AFC101" s="17"/>
      <c r="AFD101" s="17"/>
      <c r="AFE101" s="17"/>
      <c r="AFF101" s="17"/>
      <c r="AFG101" s="17"/>
      <c r="AFH101" s="17"/>
      <c r="AFI101" s="17"/>
      <c r="AFJ101" s="17"/>
      <c r="AFK101" s="17"/>
      <c r="AFL101" s="17"/>
      <c r="AFM101" s="17"/>
      <c r="AFN101" s="17"/>
      <c r="AFO101" s="17"/>
      <c r="AFP101" s="17"/>
      <c r="AFQ101" s="17"/>
      <c r="AFR101" s="17"/>
      <c r="AFS101" s="17"/>
      <c r="AFT101" s="17"/>
      <c r="AFU101" s="17"/>
      <c r="AFV101" s="17"/>
      <c r="AFW101" s="17"/>
      <c r="AFX101" s="17"/>
      <c r="AFY101" s="17"/>
      <c r="AFZ101" s="17"/>
      <c r="AGA101" s="17"/>
      <c r="AGB101" s="17"/>
      <c r="AGC101" s="17"/>
      <c r="AGD101" s="17"/>
      <c r="AGE101" s="17"/>
      <c r="AGF101" s="17"/>
      <c r="AGG101" s="17"/>
      <c r="AGH101" s="17"/>
      <c r="AGI101" s="17"/>
      <c r="AGJ101" s="17"/>
      <c r="AGK101" s="17"/>
      <c r="AGL101" s="17"/>
      <c r="AGM101" s="17"/>
      <c r="AGN101" s="17"/>
      <c r="AGO101" s="17"/>
      <c r="AGP101" s="17"/>
      <c r="AGQ101" s="17"/>
      <c r="AGR101" s="17"/>
      <c r="AGS101" s="17"/>
      <c r="AGT101" s="17"/>
      <c r="AGU101" s="17"/>
      <c r="AGV101" s="17"/>
      <c r="AGW101" s="17"/>
      <c r="AGX101" s="17"/>
      <c r="AGY101" s="17"/>
      <c r="AGZ101" s="17"/>
      <c r="AHA101" s="17"/>
      <c r="AHB101" s="17"/>
      <c r="AHC101" s="17"/>
      <c r="AHD101" s="17"/>
      <c r="AHE101" s="17"/>
      <c r="AHF101" s="17"/>
      <c r="AHG101" s="17"/>
      <c r="AHH101" s="17"/>
      <c r="AHI101" s="17"/>
      <c r="AHJ101" s="17"/>
      <c r="AHK101" s="17"/>
      <c r="AHL101" s="17"/>
      <c r="AHM101" s="17"/>
      <c r="AHN101" s="17"/>
      <c r="AHO101" s="17"/>
      <c r="AHP101" s="17"/>
      <c r="AHQ101" s="17"/>
      <c r="AHR101" s="17"/>
      <c r="AHS101" s="17"/>
      <c r="AHT101" s="17"/>
      <c r="AHU101" s="17"/>
      <c r="AHV101" s="17"/>
      <c r="AHW101" s="17"/>
      <c r="AHX101" s="17"/>
      <c r="AHY101" s="17"/>
      <c r="AHZ101" s="17"/>
      <c r="AIA101" s="17"/>
      <c r="AIB101" s="17"/>
      <c r="AIC101" s="17"/>
      <c r="AID101" s="17"/>
      <c r="AIE101" s="17"/>
      <c r="AIF101" s="17"/>
      <c r="AIG101" s="17"/>
      <c r="AIH101" s="17"/>
      <c r="AII101" s="17"/>
      <c r="AIJ101" s="17"/>
      <c r="AIK101" s="17"/>
      <c r="AIL101" s="17"/>
      <c r="AIM101" s="17"/>
      <c r="AIN101" s="17"/>
      <c r="AIO101" s="17"/>
      <c r="AIP101" s="17"/>
      <c r="AIQ101" s="17"/>
      <c r="AIR101" s="17"/>
      <c r="AIS101" s="17"/>
      <c r="AIT101" s="17"/>
      <c r="AIU101" s="17"/>
      <c r="AIV101" s="17"/>
      <c r="AIW101" s="17"/>
      <c r="AIX101" s="17"/>
      <c r="AIY101" s="17"/>
      <c r="AIZ101" s="17"/>
      <c r="AJA101" s="17"/>
      <c r="AJB101" s="17"/>
      <c r="AJC101" s="17"/>
      <c r="AJD101" s="17"/>
      <c r="AJE101" s="17"/>
      <c r="AJF101" s="17"/>
      <c r="AJG101" s="17"/>
      <c r="AJH101" s="17"/>
      <c r="AJI101" s="17"/>
      <c r="AJJ101" s="17"/>
      <c r="AJK101" s="17"/>
      <c r="AJL101" s="17"/>
      <c r="AJM101" s="17"/>
      <c r="AJN101" s="17"/>
      <c r="AJO101" s="17"/>
      <c r="AJP101" s="17"/>
      <c r="AJQ101" s="17"/>
      <c r="AJR101" s="17"/>
      <c r="AJS101" s="17"/>
      <c r="AJT101" s="17"/>
      <c r="AJU101" s="17"/>
      <c r="AJV101" s="17"/>
      <c r="AJW101" s="17"/>
      <c r="AJX101" s="17"/>
      <c r="AJY101" s="17"/>
      <c r="AJZ101" s="17"/>
      <c r="AKA101" s="17"/>
      <c r="AKB101" s="17"/>
      <c r="AKC101" s="17"/>
      <c r="AKD101" s="17"/>
      <c r="AKE101" s="17"/>
      <c r="AKF101" s="17"/>
      <c r="AKG101" s="17"/>
      <c r="AKH101" s="17"/>
      <c r="AKI101" s="17"/>
      <c r="AKJ101" s="17"/>
      <c r="AKK101" s="17"/>
      <c r="AKL101" s="17"/>
      <c r="AKM101" s="17"/>
      <c r="AKN101" s="17"/>
      <c r="AKO101" s="17"/>
      <c r="AKP101" s="17"/>
      <c r="AKQ101" s="17"/>
      <c r="AKR101" s="17"/>
      <c r="AKS101" s="17"/>
      <c r="AKT101" s="17"/>
      <c r="AKU101" s="17"/>
      <c r="AKV101" s="17"/>
      <c r="AKW101" s="17"/>
      <c r="AKX101" s="17"/>
      <c r="AKY101" s="17"/>
      <c r="AKZ101" s="17"/>
      <c r="ALA101" s="17"/>
      <c r="ALB101" s="17"/>
      <c r="ALC101" s="17"/>
      <c r="ALD101" s="17"/>
      <c r="ALE101" s="17"/>
      <c r="ALF101" s="17"/>
      <c r="ALG101" s="17"/>
      <c r="ALH101" s="17"/>
      <c r="ALI101" s="17"/>
      <c r="ALJ101" s="17"/>
      <c r="ALK101" s="17"/>
      <c r="ALL101" s="17"/>
      <c r="ALM101" s="17"/>
      <c r="ALN101" s="17"/>
      <c r="ALO101" s="17"/>
      <c r="ALP101" s="17"/>
      <c r="ALQ101" s="17"/>
      <c r="ALR101" s="17"/>
      <c r="ALS101" s="17"/>
      <c r="ALT101" s="17"/>
      <c r="ALU101" s="17"/>
      <c r="ALV101" s="17"/>
      <c r="ALW101" s="17"/>
      <c r="ALX101" s="17"/>
      <c r="ALY101" s="17"/>
      <c r="ALZ101" s="17"/>
      <c r="AMA101" s="17"/>
      <c r="AMB101" s="17"/>
      <c r="AMC101" s="17"/>
      <c r="AMD101" s="17"/>
      <c r="AME101" s="17"/>
      <c r="AMF101" s="17"/>
    </row>
    <row r="102" spans="1:1020" s="16" customFormat="1" ht="23.25" customHeight="1" thickBot="1" x14ac:dyDescent="0.3">
      <c r="A102" s="289">
        <v>29</v>
      </c>
      <c r="B102" s="290" t="s">
        <v>89</v>
      </c>
      <c r="C102" s="291" t="s">
        <v>88</v>
      </c>
      <c r="D102" s="292" t="s">
        <v>87</v>
      </c>
      <c r="E102" s="293" t="s">
        <v>4</v>
      </c>
      <c r="F102" s="69" t="s">
        <v>57</v>
      </c>
      <c r="G102" s="70">
        <v>0</v>
      </c>
      <c r="H102" s="294">
        <f>SUM(G102:G104)</f>
        <v>0</v>
      </c>
      <c r="I102" s="30"/>
      <c r="J102" s="45"/>
      <c r="K102" s="46"/>
      <c r="L102" s="44"/>
      <c r="M102" s="23"/>
      <c r="N102" s="23"/>
      <c r="O102" s="23"/>
      <c r="P102" s="22"/>
      <c r="Q102" s="22"/>
      <c r="R102" s="22"/>
      <c r="S102" s="22"/>
      <c r="T102" s="22"/>
      <c r="U102" s="22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7"/>
      <c r="DG102" s="17"/>
      <c r="DH102" s="17"/>
      <c r="DI102" s="17"/>
      <c r="DJ102" s="17"/>
      <c r="DK102" s="17"/>
      <c r="DL102" s="17"/>
      <c r="DM102" s="17"/>
      <c r="DN102" s="17"/>
      <c r="DO102" s="17"/>
      <c r="DP102" s="17"/>
      <c r="DQ102" s="17"/>
      <c r="DR102" s="17"/>
      <c r="DS102" s="17"/>
      <c r="DT102" s="17"/>
      <c r="DU102" s="17"/>
      <c r="DV102" s="17"/>
      <c r="DW102" s="17"/>
      <c r="DX102" s="17"/>
      <c r="DY102" s="17"/>
      <c r="DZ102" s="17"/>
      <c r="EA102" s="17"/>
      <c r="EB102" s="17"/>
      <c r="EC102" s="17"/>
      <c r="ED102" s="17"/>
      <c r="EE102" s="17"/>
      <c r="EF102" s="17"/>
      <c r="EG102" s="17"/>
      <c r="EH102" s="17"/>
      <c r="EI102" s="17"/>
      <c r="EJ102" s="17"/>
      <c r="EK102" s="17"/>
      <c r="EL102" s="17"/>
      <c r="EM102" s="17"/>
      <c r="EN102" s="17"/>
      <c r="EO102" s="17"/>
      <c r="EP102" s="17"/>
      <c r="EQ102" s="17"/>
      <c r="ER102" s="17"/>
      <c r="ES102" s="17"/>
      <c r="ET102" s="17"/>
      <c r="EU102" s="17"/>
      <c r="EV102" s="17"/>
      <c r="EW102" s="17"/>
      <c r="EX102" s="17"/>
      <c r="EY102" s="17"/>
      <c r="EZ102" s="17"/>
      <c r="FA102" s="17"/>
      <c r="FB102" s="17"/>
      <c r="FC102" s="17"/>
      <c r="FD102" s="17"/>
      <c r="FE102" s="17"/>
      <c r="FF102" s="17"/>
      <c r="FG102" s="17"/>
      <c r="FH102" s="17"/>
      <c r="FI102" s="17"/>
      <c r="FJ102" s="17"/>
      <c r="FK102" s="17"/>
      <c r="FL102" s="17"/>
      <c r="FM102" s="17"/>
      <c r="FN102" s="17"/>
      <c r="FO102" s="17"/>
      <c r="FP102" s="17"/>
      <c r="FQ102" s="17"/>
      <c r="FR102" s="17"/>
      <c r="FS102" s="17"/>
      <c r="FT102" s="17"/>
      <c r="FU102" s="17"/>
      <c r="FV102" s="17"/>
      <c r="FW102" s="17"/>
      <c r="FX102" s="17"/>
      <c r="FY102" s="17"/>
      <c r="FZ102" s="17"/>
      <c r="GA102" s="17"/>
      <c r="GB102" s="17"/>
      <c r="GC102" s="17"/>
      <c r="GD102" s="17"/>
      <c r="GE102" s="17"/>
      <c r="GF102" s="17"/>
      <c r="GG102" s="17"/>
      <c r="GH102" s="17"/>
      <c r="GI102" s="17"/>
      <c r="GJ102" s="17"/>
      <c r="GK102" s="17"/>
      <c r="GL102" s="17"/>
      <c r="GM102" s="17"/>
      <c r="GN102" s="17"/>
      <c r="GO102" s="17"/>
      <c r="GP102" s="17"/>
      <c r="GQ102" s="17"/>
      <c r="GR102" s="17"/>
      <c r="GS102" s="17"/>
      <c r="GT102" s="17"/>
      <c r="GU102" s="17"/>
      <c r="GV102" s="17"/>
      <c r="GW102" s="17"/>
      <c r="GX102" s="17"/>
      <c r="GY102" s="17"/>
      <c r="GZ102" s="17"/>
      <c r="HA102" s="17"/>
      <c r="HB102" s="17"/>
      <c r="HC102" s="17"/>
      <c r="HD102" s="17"/>
      <c r="HE102" s="17"/>
      <c r="HF102" s="17"/>
      <c r="HG102" s="17"/>
      <c r="HH102" s="17"/>
      <c r="HI102" s="17"/>
      <c r="HJ102" s="17"/>
      <c r="HK102" s="17"/>
      <c r="HL102" s="17"/>
      <c r="HM102" s="17"/>
      <c r="HN102" s="17"/>
      <c r="HO102" s="17"/>
      <c r="HP102" s="17"/>
      <c r="HQ102" s="17"/>
      <c r="HR102" s="17"/>
      <c r="HS102" s="17"/>
      <c r="HT102" s="17"/>
      <c r="HU102" s="17"/>
      <c r="HV102" s="17"/>
      <c r="HW102" s="17"/>
      <c r="HX102" s="17"/>
      <c r="HY102" s="17"/>
      <c r="HZ102" s="17"/>
      <c r="IA102" s="17"/>
      <c r="IB102" s="17"/>
      <c r="IC102" s="17"/>
      <c r="ID102" s="17"/>
      <c r="IE102" s="17"/>
      <c r="IF102" s="17"/>
      <c r="IG102" s="17"/>
      <c r="IH102" s="17"/>
      <c r="II102" s="17"/>
      <c r="IJ102" s="17"/>
      <c r="IK102" s="17"/>
      <c r="IL102" s="17"/>
      <c r="IM102" s="17"/>
      <c r="IN102" s="17"/>
      <c r="IO102" s="17"/>
      <c r="IP102" s="17"/>
      <c r="IQ102" s="17"/>
      <c r="IR102" s="17"/>
      <c r="IS102" s="17"/>
      <c r="IT102" s="17"/>
      <c r="IU102" s="17"/>
      <c r="IV102" s="17"/>
      <c r="IW102" s="17"/>
      <c r="IX102" s="17"/>
      <c r="IY102" s="17"/>
      <c r="IZ102" s="17"/>
      <c r="JA102" s="17"/>
      <c r="JB102" s="17"/>
      <c r="JC102" s="17"/>
      <c r="JD102" s="17"/>
      <c r="JE102" s="17"/>
      <c r="JF102" s="17"/>
      <c r="JG102" s="17"/>
      <c r="JH102" s="17"/>
      <c r="JI102" s="17"/>
      <c r="JJ102" s="17"/>
      <c r="JK102" s="17"/>
      <c r="JL102" s="17"/>
      <c r="JM102" s="17"/>
      <c r="JN102" s="17"/>
      <c r="JO102" s="17"/>
      <c r="JP102" s="17"/>
      <c r="JQ102" s="17"/>
      <c r="JR102" s="17"/>
      <c r="JS102" s="17"/>
      <c r="JT102" s="17"/>
      <c r="JU102" s="17"/>
      <c r="JV102" s="17"/>
      <c r="JW102" s="17"/>
      <c r="JX102" s="17"/>
      <c r="JY102" s="17"/>
      <c r="JZ102" s="17"/>
      <c r="KA102" s="17"/>
      <c r="KB102" s="17"/>
      <c r="KC102" s="17"/>
      <c r="KD102" s="17"/>
      <c r="KE102" s="17"/>
      <c r="KF102" s="17"/>
      <c r="KG102" s="17"/>
      <c r="KH102" s="17"/>
      <c r="KI102" s="17"/>
      <c r="KJ102" s="17"/>
      <c r="KK102" s="17"/>
      <c r="KL102" s="17"/>
      <c r="KM102" s="17"/>
      <c r="KN102" s="17"/>
      <c r="KO102" s="17"/>
      <c r="KP102" s="17"/>
      <c r="KQ102" s="17"/>
      <c r="KR102" s="17"/>
      <c r="KS102" s="17"/>
      <c r="KT102" s="17"/>
      <c r="KU102" s="17"/>
      <c r="KV102" s="17"/>
      <c r="KW102" s="17"/>
      <c r="KX102" s="17"/>
      <c r="KY102" s="17"/>
      <c r="KZ102" s="17"/>
      <c r="LA102" s="17"/>
      <c r="LB102" s="17"/>
      <c r="LC102" s="17"/>
      <c r="LD102" s="17"/>
      <c r="LE102" s="17"/>
      <c r="LF102" s="17"/>
      <c r="LG102" s="17"/>
      <c r="LH102" s="17"/>
      <c r="LI102" s="17"/>
      <c r="LJ102" s="17"/>
      <c r="LK102" s="17"/>
      <c r="LL102" s="17"/>
      <c r="LM102" s="17"/>
      <c r="LN102" s="17"/>
      <c r="LO102" s="17"/>
      <c r="LP102" s="17"/>
      <c r="LQ102" s="17"/>
      <c r="LR102" s="17"/>
      <c r="LS102" s="17"/>
      <c r="LT102" s="17"/>
      <c r="LU102" s="17"/>
      <c r="LV102" s="17"/>
      <c r="LW102" s="17"/>
      <c r="LX102" s="17"/>
      <c r="LY102" s="17"/>
      <c r="LZ102" s="17"/>
      <c r="MA102" s="17"/>
      <c r="MB102" s="17"/>
      <c r="MC102" s="17"/>
      <c r="MD102" s="17"/>
      <c r="ME102" s="17"/>
      <c r="MF102" s="17"/>
      <c r="MG102" s="17"/>
      <c r="MH102" s="17"/>
      <c r="MI102" s="17"/>
      <c r="MJ102" s="17"/>
      <c r="MK102" s="17"/>
      <c r="ML102" s="17"/>
      <c r="MM102" s="17"/>
      <c r="MN102" s="17"/>
      <c r="MO102" s="17"/>
      <c r="MP102" s="17"/>
      <c r="MQ102" s="17"/>
      <c r="MR102" s="17"/>
      <c r="MS102" s="17"/>
      <c r="MT102" s="17"/>
      <c r="MU102" s="17"/>
      <c r="MV102" s="17"/>
      <c r="MW102" s="17"/>
      <c r="MX102" s="17"/>
      <c r="MY102" s="17"/>
      <c r="MZ102" s="17"/>
      <c r="NA102" s="17"/>
      <c r="NB102" s="17"/>
      <c r="NC102" s="17"/>
      <c r="ND102" s="17"/>
      <c r="NE102" s="17"/>
      <c r="NF102" s="17"/>
      <c r="NG102" s="17"/>
      <c r="NH102" s="17"/>
      <c r="NI102" s="17"/>
      <c r="NJ102" s="17"/>
      <c r="NK102" s="17"/>
      <c r="NL102" s="17"/>
      <c r="NM102" s="17"/>
      <c r="NN102" s="17"/>
      <c r="NO102" s="17"/>
      <c r="NP102" s="17"/>
      <c r="NQ102" s="17"/>
      <c r="NR102" s="17"/>
      <c r="NS102" s="17"/>
      <c r="NT102" s="17"/>
      <c r="NU102" s="17"/>
      <c r="NV102" s="17"/>
      <c r="NW102" s="17"/>
      <c r="NX102" s="17"/>
      <c r="NY102" s="17"/>
      <c r="NZ102" s="17"/>
      <c r="OA102" s="17"/>
      <c r="OB102" s="17"/>
      <c r="OC102" s="17"/>
      <c r="OD102" s="17"/>
      <c r="OE102" s="17"/>
      <c r="OF102" s="17"/>
      <c r="OG102" s="17"/>
      <c r="OH102" s="17"/>
      <c r="OI102" s="17"/>
      <c r="OJ102" s="17"/>
      <c r="OK102" s="17"/>
      <c r="OL102" s="17"/>
      <c r="OM102" s="17"/>
      <c r="ON102" s="17"/>
      <c r="OO102" s="17"/>
      <c r="OP102" s="17"/>
      <c r="OQ102" s="17"/>
      <c r="OR102" s="17"/>
      <c r="OS102" s="17"/>
      <c r="OT102" s="17"/>
      <c r="OU102" s="17"/>
      <c r="OV102" s="17"/>
      <c r="OW102" s="17"/>
      <c r="OX102" s="17"/>
      <c r="OY102" s="17"/>
      <c r="OZ102" s="17"/>
      <c r="PA102" s="17"/>
      <c r="PB102" s="17"/>
      <c r="PC102" s="17"/>
      <c r="PD102" s="17"/>
      <c r="PE102" s="17"/>
      <c r="PF102" s="17"/>
      <c r="PG102" s="17"/>
      <c r="PH102" s="17"/>
      <c r="PI102" s="17"/>
      <c r="PJ102" s="17"/>
      <c r="PK102" s="17"/>
      <c r="PL102" s="17"/>
      <c r="PM102" s="17"/>
      <c r="PN102" s="17"/>
      <c r="PO102" s="17"/>
      <c r="PP102" s="17"/>
      <c r="PQ102" s="17"/>
      <c r="PR102" s="17"/>
      <c r="PS102" s="17"/>
      <c r="PT102" s="17"/>
      <c r="PU102" s="17"/>
      <c r="PV102" s="17"/>
      <c r="PW102" s="17"/>
      <c r="PX102" s="17"/>
      <c r="PY102" s="17"/>
      <c r="PZ102" s="17"/>
      <c r="QA102" s="17"/>
      <c r="QB102" s="17"/>
      <c r="QC102" s="17"/>
      <c r="QD102" s="17"/>
      <c r="QE102" s="17"/>
      <c r="QF102" s="17"/>
      <c r="QG102" s="17"/>
      <c r="QH102" s="17"/>
      <c r="QI102" s="17"/>
      <c r="QJ102" s="17"/>
      <c r="QK102" s="17"/>
      <c r="QL102" s="17"/>
      <c r="QM102" s="17"/>
      <c r="QN102" s="17"/>
      <c r="QO102" s="17"/>
      <c r="QP102" s="17"/>
      <c r="QQ102" s="17"/>
      <c r="QR102" s="17"/>
      <c r="QS102" s="17"/>
      <c r="QT102" s="17"/>
      <c r="QU102" s="17"/>
      <c r="QV102" s="17"/>
      <c r="QW102" s="17"/>
      <c r="QX102" s="17"/>
      <c r="QY102" s="17"/>
      <c r="QZ102" s="17"/>
      <c r="RA102" s="17"/>
      <c r="RB102" s="17"/>
      <c r="RC102" s="17"/>
      <c r="RD102" s="17"/>
      <c r="RE102" s="17"/>
      <c r="RF102" s="17"/>
      <c r="RG102" s="17"/>
      <c r="RH102" s="17"/>
      <c r="RI102" s="17"/>
      <c r="RJ102" s="17"/>
      <c r="RK102" s="17"/>
      <c r="RL102" s="17"/>
      <c r="RM102" s="17"/>
      <c r="RN102" s="17"/>
      <c r="RO102" s="17"/>
      <c r="RP102" s="17"/>
      <c r="RQ102" s="17"/>
      <c r="RR102" s="17"/>
      <c r="RS102" s="17"/>
      <c r="RT102" s="17"/>
      <c r="RU102" s="17"/>
      <c r="RV102" s="17"/>
      <c r="RW102" s="17"/>
      <c r="RX102" s="17"/>
      <c r="RY102" s="17"/>
      <c r="RZ102" s="17"/>
      <c r="SA102" s="17"/>
      <c r="SB102" s="17"/>
      <c r="SC102" s="17"/>
      <c r="SD102" s="17"/>
      <c r="SE102" s="17"/>
      <c r="SF102" s="17"/>
      <c r="SG102" s="17"/>
      <c r="SH102" s="17"/>
      <c r="SI102" s="17"/>
      <c r="SJ102" s="17"/>
      <c r="SK102" s="17"/>
      <c r="SL102" s="17"/>
      <c r="SM102" s="17"/>
      <c r="SN102" s="17"/>
      <c r="SO102" s="17"/>
      <c r="SP102" s="17"/>
      <c r="SQ102" s="17"/>
      <c r="SR102" s="17"/>
      <c r="SS102" s="17"/>
      <c r="ST102" s="17"/>
      <c r="SU102" s="17"/>
      <c r="SV102" s="17"/>
      <c r="SW102" s="17"/>
      <c r="SX102" s="17"/>
      <c r="SY102" s="17"/>
      <c r="SZ102" s="17"/>
      <c r="TA102" s="17"/>
      <c r="TB102" s="17"/>
      <c r="TC102" s="17"/>
      <c r="TD102" s="17"/>
      <c r="TE102" s="17"/>
      <c r="TF102" s="17"/>
      <c r="TG102" s="17"/>
      <c r="TH102" s="17"/>
      <c r="TI102" s="17"/>
      <c r="TJ102" s="17"/>
      <c r="TK102" s="17"/>
      <c r="TL102" s="17"/>
      <c r="TM102" s="17"/>
      <c r="TN102" s="17"/>
      <c r="TO102" s="17"/>
      <c r="TP102" s="17"/>
      <c r="TQ102" s="17"/>
      <c r="TR102" s="17"/>
      <c r="TS102" s="17"/>
      <c r="TT102" s="17"/>
      <c r="TU102" s="17"/>
      <c r="TV102" s="17"/>
      <c r="TW102" s="17"/>
      <c r="TX102" s="17"/>
      <c r="TY102" s="17"/>
      <c r="TZ102" s="17"/>
      <c r="UA102" s="17"/>
      <c r="UB102" s="17"/>
      <c r="UC102" s="17"/>
      <c r="UD102" s="17"/>
      <c r="UE102" s="17"/>
      <c r="UF102" s="17"/>
      <c r="UG102" s="17"/>
      <c r="UH102" s="17"/>
      <c r="UI102" s="17"/>
      <c r="UJ102" s="17"/>
      <c r="UK102" s="17"/>
      <c r="UL102" s="17"/>
      <c r="UM102" s="17"/>
      <c r="UN102" s="17"/>
      <c r="UO102" s="17"/>
      <c r="UP102" s="17"/>
      <c r="UQ102" s="17"/>
      <c r="UR102" s="17"/>
      <c r="US102" s="17"/>
      <c r="UT102" s="17"/>
      <c r="UU102" s="17"/>
      <c r="UV102" s="17"/>
      <c r="UW102" s="17"/>
      <c r="UX102" s="17"/>
      <c r="UY102" s="17"/>
      <c r="UZ102" s="17"/>
      <c r="VA102" s="17"/>
      <c r="VB102" s="17"/>
      <c r="VC102" s="17"/>
      <c r="VD102" s="17"/>
      <c r="VE102" s="17"/>
      <c r="VF102" s="17"/>
      <c r="VG102" s="17"/>
      <c r="VH102" s="17"/>
      <c r="VI102" s="17"/>
      <c r="VJ102" s="17"/>
      <c r="VK102" s="17"/>
      <c r="VL102" s="17"/>
      <c r="VM102" s="17"/>
      <c r="VN102" s="17"/>
      <c r="VO102" s="17"/>
      <c r="VP102" s="17"/>
      <c r="VQ102" s="17"/>
      <c r="VR102" s="17"/>
      <c r="VS102" s="17"/>
      <c r="VT102" s="17"/>
      <c r="VU102" s="17"/>
      <c r="VV102" s="17"/>
      <c r="VW102" s="17"/>
      <c r="VX102" s="17"/>
      <c r="VY102" s="17"/>
      <c r="VZ102" s="17"/>
      <c r="WA102" s="17"/>
      <c r="WB102" s="17"/>
      <c r="WC102" s="17"/>
      <c r="WD102" s="17"/>
      <c r="WE102" s="17"/>
      <c r="WF102" s="17"/>
      <c r="WG102" s="17"/>
      <c r="WH102" s="17"/>
      <c r="WI102" s="17"/>
      <c r="WJ102" s="17"/>
      <c r="WK102" s="17"/>
      <c r="WL102" s="17"/>
      <c r="WM102" s="17"/>
      <c r="WN102" s="17"/>
      <c r="WO102" s="17"/>
      <c r="WP102" s="17"/>
      <c r="WQ102" s="17"/>
      <c r="WR102" s="17"/>
      <c r="WS102" s="17"/>
      <c r="WT102" s="17"/>
      <c r="WU102" s="17"/>
      <c r="WV102" s="17"/>
      <c r="WW102" s="17"/>
      <c r="WX102" s="17"/>
      <c r="WY102" s="17"/>
      <c r="WZ102" s="17"/>
      <c r="XA102" s="17"/>
      <c r="XB102" s="17"/>
      <c r="XC102" s="17"/>
      <c r="XD102" s="17"/>
      <c r="XE102" s="17"/>
      <c r="XF102" s="17"/>
      <c r="XG102" s="17"/>
      <c r="XH102" s="17"/>
      <c r="XI102" s="17"/>
      <c r="XJ102" s="17"/>
      <c r="XK102" s="17"/>
      <c r="XL102" s="17"/>
      <c r="XM102" s="17"/>
      <c r="XN102" s="17"/>
      <c r="XO102" s="17"/>
      <c r="XP102" s="17"/>
      <c r="XQ102" s="17"/>
      <c r="XR102" s="17"/>
      <c r="XS102" s="17"/>
      <c r="XT102" s="17"/>
      <c r="XU102" s="17"/>
      <c r="XV102" s="17"/>
      <c r="XW102" s="17"/>
      <c r="XX102" s="17"/>
      <c r="XY102" s="17"/>
      <c r="XZ102" s="17"/>
      <c r="YA102" s="17"/>
      <c r="YB102" s="17"/>
      <c r="YC102" s="17"/>
      <c r="YD102" s="17"/>
      <c r="YE102" s="17"/>
      <c r="YF102" s="17"/>
      <c r="YG102" s="17"/>
      <c r="YH102" s="17"/>
      <c r="YI102" s="17"/>
      <c r="YJ102" s="17"/>
      <c r="YK102" s="17"/>
      <c r="YL102" s="17"/>
      <c r="YM102" s="17"/>
      <c r="YN102" s="17"/>
      <c r="YO102" s="17"/>
      <c r="YP102" s="17"/>
      <c r="YQ102" s="17"/>
      <c r="YR102" s="17"/>
      <c r="YS102" s="17"/>
      <c r="YT102" s="17"/>
      <c r="YU102" s="17"/>
      <c r="YV102" s="17"/>
      <c r="YW102" s="17"/>
      <c r="YX102" s="17"/>
      <c r="YY102" s="17"/>
      <c r="YZ102" s="17"/>
      <c r="ZA102" s="17"/>
      <c r="ZB102" s="17"/>
      <c r="ZC102" s="17"/>
      <c r="ZD102" s="17"/>
      <c r="ZE102" s="17"/>
      <c r="ZF102" s="17"/>
      <c r="ZG102" s="17"/>
      <c r="ZH102" s="17"/>
      <c r="ZI102" s="17"/>
      <c r="ZJ102" s="17"/>
      <c r="ZK102" s="17"/>
      <c r="ZL102" s="17"/>
      <c r="ZM102" s="17"/>
      <c r="ZN102" s="17"/>
      <c r="ZO102" s="17"/>
      <c r="ZP102" s="17"/>
      <c r="ZQ102" s="17"/>
      <c r="ZR102" s="17"/>
      <c r="ZS102" s="17"/>
      <c r="ZT102" s="17"/>
      <c r="ZU102" s="17"/>
      <c r="ZV102" s="17"/>
      <c r="ZW102" s="17"/>
      <c r="ZX102" s="17"/>
      <c r="ZY102" s="17"/>
      <c r="ZZ102" s="17"/>
      <c r="AAA102" s="17"/>
      <c r="AAB102" s="17"/>
      <c r="AAC102" s="17"/>
      <c r="AAD102" s="17"/>
      <c r="AAE102" s="17"/>
      <c r="AAF102" s="17"/>
      <c r="AAG102" s="17"/>
      <c r="AAH102" s="17"/>
      <c r="AAI102" s="17"/>
      <c r="AAJ102" s="17"/>
      <c r="AAK102" s="17"/>
      <c r="AAL102" s="17"/>
      <c r="AAM102" s="17"/>
      <c r="AAN102" s="17"/>
      <c r="AAO102" s="17"/>
      <c r="AAP102" s="17"/>
      <c r="AAQ102" s="17"/>
      <c r="AAR102" s="17"/>
      <c r="AAS102" s="17"/>
      <c r="AAT102" s="17"/>
      <c r="AAU102" s="17"/>
      <c r="AAV102" s="17"/>
      <c r="AAW102" s="17"/>
      <c r="AAX102" s="17"/>
      <c r="AAY102" s="17"/>
      <c r="AAZ102" s="17"/>
      <c r="ABA102" s="17"/>
      <c r="ABB102" s="17"/>
      <c r="ABC102" s="17"/>
      <c r="ABD102" s="17"/>
      <c r="ABE102" s="17"/>
      <c r="ABF102" s="17"/>
      <c r="ABG102" s="17"/>
      <c r="ABH102" s="17"/>
      <c r="ABI102" s="17"/>
      <c r="ABJ102" s="17"/>
      <c r="ABK102" s="17"/>
      <c r="ABL102" s="17"/>
      <c r="ABM102" s="17"/>
      <c r="ABN102" s="17"/>
      <c r="ABO102" s="17"/>
      <c r="ABP102" s="17"/>
      <c r="ABQ102" s="17"/>
      <c r="ABR102" s="17"/>
      <c r="ABS102" s="17"/>
      <c r="ABT102" s="17"/>
      <c r="ABU102" s="17"/>
      <c r="ABV102" s="17"/>
      <c r="ABW102" s="17"/>
      <c r="ABX102" s="17"/>
      <c r="ABY102" s="17"/>
      <c r="ABZ102" s="17"/>
      <c r="ACA102" s="17"/>
      <c r="ACB102" s="17"/>
      <c r="ACC102" s="17"/>
      <c r="ACD102" s="17"/>
      <c r="ACE102" s="17"/>
      <c r="ACF102" s="17"/>
      <c r="ACG102" s="17"/>
      <c r="ACH102" s="17"/>
      <c r="ACI102" s="17"/>
      <c r="ACJ102" s="17"/>
      <c r="ACK102" s="17"/>
      <c r="ACL102" s="17"/>
      <c r="ACM102" s="17"/>
      <c r="ACN102" s="17"/>
      <c r="ACO102" s="17"/>
      <c r="ACP102" s="17"/>
      <c r="ACQ102" s="17"/>
      <c r="ACR102" s="17"/>
      <c r="ACS102" s="17"/>
      <c r="ACT102" s="17"/>
      <c r="ACU102" s="17"/>
      <c r="ACV102" s="17"/>
      <c r="ACW102" s="17"/>
      <c r="ACX102" s="17"/>
      <c r="ACY102" s="17"/>
      <c r="ACZ102" s="17"/>
      <c r="ADA102" s="17"/>
      <c r="ADB102" s="17"/>
      <c r="ADC102" s="17"/>
      <c r="ADD102" s="17"/>
      <c r="ADE102" s="17"/>
      <c r="ADF102" s="17"/>
      <c r="ADG102" s="17"/>
      <c r="ADH102" s="17"/>
      <c r="ADI102" s="17"/>
      <c r="ADJ102" s="17"/>
      <c r="ADK102" s="17"/>
      <c r="ADL102" s="17"/>
      <c r="ADM102" s="17"/>
      <c r="ADN102" s="17"/>
      <c r="ADO102" s="17"/>
      <c r="ADP102" s="17"/>
      <c r="ADQ102" s="17"/>
      <c r="ADR102" s="17"/>
      <c r="ADS102" s="17"/>
      <c r="ADT102" s="17"/>
      <c r="ADU102" s="17"/>
      <c r="ADV102" s="17"/>
      <c r="ADW102" s="17"/>
      <c r="ADX102" s="17"/>
      <c r="ADY102" s="17"/>
      <c r="ADZ102" s="17"/>
      <c r="AEA102" s="17"/>
      <c r="AEB102" s="17"/>
      <c r="AEC102" s="17"/>
      <c r="AED102" s="17"/>
      <c r="AEE102" s="17"/>
      <c r="AEF102" s="17"/>
      <c r="AEG102" s="17"/>
      <c r="AEH102" s="17"/>
      <c r="AEI102" s="17"/>
      <c r="AEJ102" s="17"/>
      <c r="AEK102" s="17"/>
      <c r="AEL102" s="17"/>
      <c r="AEM102" s="17"/>
      <c r="AEN102" s="17"/>
      <c r="AEO102" s="17"/>
      <c r="AEP102" s="17"/>
      <c r="AEQ102" s="17"/>
      <c r="AER102" s="17"/>
      <c r="AES102" s="17"/>
      <c r="AET102" s="17"/>
      <c r="AEU102" s="17"/>
      <c r="AEV102" s="17"/>
      <c r="AEW102" s="17"/>
      <c r="AEX102" s="17"/>
      <c r="AEY102" s="17"/>
      <c r="AEZ102" s="17"/>
      <c r="AFA102" s="17"/>
      <c r="AFB102" s="17"/>
      <c r="AFC102" s="17"/>
      <c r="AFD102" s="17"/>
      <c r="AFE102" s="17"/>
      <c r="AFF102" s="17"/>
      <c r="AFG102" s="17"/>
      <c r="AFH102" s="17"/>
      <c r="AFI102" s="17"/>
      <c r="AFJ102" s="17"/>
      <c r="AFK102" s="17"/>
      <c r="AFL102" s="17"/>
      <c r="AFM102" s="17"/>
      <c r="AFN102" s="17"/>
      <c r="AFO102" s="17"/>
      <c r="AFP102" s="17"/>
      <c r="AFQ102" s="17"/>
      <c r="AFR102" s="17"/>
      <c r="AFS102" s="17"/>
      <c r="AFT102" s="17"/>
      <c r="AFU102" s="17"/>
      <c r="AFV102" s="17"/>
      <c r="AFW102" s="17"/>
      <c r="AFX102" s="17"/>
      <c r="AFY102" s="17"/>
      <c r="AFZ102" s="17"/>
      <c r="AGA102" s="17"/>
      <c r="AGB102" s="17"/>
      <c r="AGC102" s="17"/>
      <c r="AGD102" s="17"/>
      <c r="AGE102" s="17"/>
      <c r="AGF102" s="17"/>
      <c r="AGG102" s="17"/>
      <c r="AGH102" s="17"/>
      <c r="AGI102" s="17"/>
      <c r="AGJ102" s="17"/>
      <c r="AGK102" s="17"/>
      <c r="AGL102" s="17"/>
      <c r="AGM102" s="17"/>
      <c r="AGN102" s="17"/>
      <c r="AGO102" s="17"/>
      <c r="AGP102" s="17"/>
      <c r="AGQ102" s="17"/>
      <c r="AGR102" s="17"/>
      <c r="AGS102" s="17"/>
      <c r="AGT102" s="17"/>
      <c r="AGU102" s="17"/>
      <c r="AGV102" s="17"/>
      <c r="AGW102" s="17"/>
      <c r="AGX102" s="17"/>
      <c r="AGY102" s="17"/>
      <c r="AGZ102" s="17"/>
      <c r="AHA102" s="17"/>
      <c r="AHB102" s="17"/>
      <c r="AHC102" s="17"/>
      <c r="AHD102" s="17"/>
      <c r="AHE102" s="17"/>
      <c r="AHF102" s="17"/>
      <c r="AHG102" s="17"/>
      <c r="AHH102" s="17"/>
      <c r="AHI102" s="17"/>
      <c r="AHJ102" s="17"/>
      <c r="AHK102" s="17"/>
      <c r="AHL102" s="17"/>
      <c r="AHM102" s="17"/>
      <c r="AHN102" s="17"/>
      <c r="AHO102" s="17"/>
      <c r="AHP102" s="17"/>
      <c r="AHQ102" s="17"/>
      <c r="AHR102" s="17"/>
      <c r="AHS102" s="17"/>
      <c r="AHT102" s="17"/>
      <c r="AHU102" s="17"/>
      <c r="AHV102" s="17"/>
      <c r="AHW102" s="17"/>
      <c r="AHX102" s="17"/>
      <c r="AHY102" s="17"/>
      <c r="AHZ102" s="17"/>
      <c r="AIA102" s="17"/>
      <c r="AIB102" s="17"/>
      <c r="AIC102" s="17"/>
      <c r="AID102" s="17"/>
      <c r="AIE102" s="17"/>
      <c r="AIF102" s="17"/>
      <c r="AIG102" s="17"/>
      <c r="AIH102" s="17"/>
      <c r="AII102" s="17"/>
      <c r="AIJ102" s="17"/>
      <c r="AIK102" s="17"/>
      <c r="AIL102" s="17"/>
      <c r="AIM102" s="17"/>
      <c r="AIN102" s="17"/>
      <c r="AIO102" s="17"/>
      <c r="AIP102" s="17"/>
      <c r="AIQ102" s="17"/>
      <c r="AIR102" s="17"/>
      <c r="AIS102" s="17"/>
      <c r="AIT102" s="17"/>
      <c r="AIU102" s="17"/>
      <c r="AIV102" s="17"/>
      <c r="AIW102" s="17"/>
      <c r="AIX102" s="17"/>
      <c r="AIY102" s="17"/>
      <c r="AIZ102" s="17"/>
      <c r="AJA102" s="17"/>
      <c r="AJB102" s="17"/>
      <c r="AJC102" s="17"/>
      <c r="AJD102" s="17"/>
      <c r="AJE102" s="17"/>
      <c r="AJF102" s="17"/>
      <c r="AJG102" s="17"/>
      <c r="AJH102" s="17"/>
      <c r="AJI102" s="17"/>
      <c r="AJJ102" s="17"/>
      <c r="AJK102" s="17"/>
      <c r="AJL102" s="17"/>
      <c r="AJM102" s="17"/>
      <c r="AJN102" s="17"/>
      <c r="AJO102" s="17"/>
      <c r="AJP102" s="17"/>
      <c r="AJQ102" s="17"/>
      <c r="AJR102" s="17"/>
      <c r="AJS102" s="17"/>
      <c r="AJT102" s="17"/>
      <c r="AJU102" s="17"/>
      <c r="AJV102" s="17"/>
      <c r="AJW102" s="17"/>
      <c r="AJX102" s="17"/>
      <c r="AJY102" s="17"/>
      <c r="AJZ102" s="17"/>
      <c r="AKA102" s="17"/>
      <c r="AKB102" s="17"/>
      <c r="AKC102" s="17"/>
      <c r="AKD102" s="17"/>
      <c r="AKE102" s="17"/>
      <c r="AKF102" s="17"/>
      <c r="AKG102" s="17"/>
      <c r="AKH102" s="17"/>
      <c r="AKI102" s="17"/>
      <c r="AKJ102" s="17"/>
      <c r="AKK102" s="17"/>
      <c r="AKL102" s="17"/>
      <c r="AKM102" s="17"/>
      <c r="AKN102" s="17"/>
      <c r="AKO102" s="17"/>
      <c r="AKP102" s="17"/>
      <c r="AKQ102" s="17"/>
      <c r="AKR102" s="17"/>
      <c r="AKS102" s="17"/>
      <c r="AKT102" s="17"/>
      <c r="AKU102" s="17"/>
      <c r="AKV102" s="17"/>
      <c r="AKW102" s="17"/>
      <c r="AKX102" s="17"/>
      <c r="AKY102" s="17"/>
      <c r="AKZ102" s="17"/>
      <c r="ALA102" s="17"/>
      <c r="ALB102" s="17"/>
      <c r="ALC102" s="17"/>
      <c r="ALD102" s="17"/>
      <c r="ALE102" s="17"/>
      <c r="ALF102" s="17"/>
      <c r="ALG102" s="17"/>
      <c r="ALH102" s="17"/>
      <c r="ALI102" s="17"/>
      <c r="ALJ102" s="17"/>
      <c r="ALK102" s="17"/>
      <c r="ALL102" s="17"/>
      <c r="ALM102" s="17"/>
      <c r="ALN102" s="17"/>
      <c r="ALO102" s="17"/>
      <c r="ALP102" s="17"/>
      <c r="ALQ102" s="17"/>
      <c r="ALR102" s="17"/>
      <c r="ALS102" s="17"/>
      <c r="ALT102" s="17"/>
      <c r="ALU102" s="17"/>
      <c r="ALV102" s="17"/>
      <c r="ALW102" s="17"/>
      <c r="ALX102" s="17"/>
      <c r="ALY102" s="17"/>
      <c r="ALZ102" s="17"/>
      <c r="AMA102" s="17"/>
      <c r="AMB102" s="17"/>
      <c r="AMC102" s="17"/>
      <c r="AMD102" s="17"/>
      <c r="AME102" s="17"/>
      <c r="AMF102" s="17"/>
    </row>
    <row r="103" spans="1:1020" ht="15.75" thickBot="1" x14ac:dyDescent="0.3">
      <c r="A103" s="295"/>
      <c r="B103" s="296"/>
      <c r="C103" s="291"/>
      <c r="D103" s="297"/>
      <c r="E103" s="298" t="s">
        <v>5</v>
      </c>
      <c r="F103" s="69" t="s">
        <v>57</v>
      </c>
      <c r="G103" s="70">
        <v>0</v>
      </c>
      <c r="H103" s="71"/>
      <c r="I103" s="30"/>
      <c r="J103" s="45"/>
      <c r="K103" s="46"/>
      <c r="L103" s="44"/>
      <c r="M103" s="23"/>
      <c r="N103" s="23"/>
      <c r="O103" s="23"/>
      <c r="P103" s="22"/>
      <c r="Q103" s="22"/>
      <c r="R103" s="22"/>
      <c r="S103" s="22"/>
      <c r="T103" s="22"/>
      <c r="U103" s="22"/>
    </row>
    <row r="104" spans="1:1020" ht="26.25" thickBot="1" x14ac:dyDescent="0.3">
      <c r="A104" s="299"/>
      <c r="B104" s="300"/>
      <c r="C104" s="301"/>
      <c r="D104" s="302"/>
      <c r="E104" s="92" t="s">
        <v>3</v>
      </c>
      <c r="F104" s="69" t="s">
        <v>57</v>
      </c>
      <c r="G104" s="70">
        <v>0</v>
      </c>
      <c r="H104" s="71"/>
      <c r="I104" s="30"/>
      <c r="J104" s="45"/>
      <c r="K104" s="46"/>
      <c r="L104" s="44"/>
      <c r="M104" s="23"/>
      <c r="N104" s="23"/>
      <c r="O104" s="23"/>
      <c r="P104" s="22"/>
      <c r="Q104" s="22"/>
      <c r="R104" s="22"/>
      <c r="S104" s="22"/>
      <c r="T104" s="22"/>
      <c r="U104" s="22"/>
    </row>
    <row r="105" spans="1:1020" ht="15.75" thickBot="1" x14ac:dyDescent="0.3">
      <c r="A105" s="303">
        <v>30</v>
      </c>
      <c r="B105" s="304" t="s">
        <v>86</v>
      </c>
      <c r="C105" s="301" t="s">
        <v>85</v>
      </c>
      <c r="D105" s="305" t="s">
        <v>84</v>
      </c>
      <c r="E105" s="306" t="s">
        <v>4</v>
      </c>
      <c r="F105" s="105" t="s">
        <v>9</v>
      </c>
      <c r="G105" s="70">
        <v>0</v>
      </c>
      <c r="H105" s="71">
        <f>SUM(G105:G107)</f>
        <v>0</v>
      </c>
      <c r="I105" s="34"/>
      <c r="J105" s="47"/>
      <c r="K105" s="48"/>
      <c r="L105" s="23"/>
      <c r="M105" s="23"/>
      <c r="N105" s="23"/>
      <c r="O105" s="23"/>
      <c r="P105" s="22"/>
      <c r="Q105" s="22"/>
      <c r="R105" s="22"/>
      <c r="S105" s="22"/>
      <c r="T105" s="22"/>
      <c r="U105" s="22"/>
    </row>
    <row r="106" spans="1:1020" s="16" customFormat="1" ht="15.75" thickBot="1" x14ac:dyDescent="0.3">
      <c r="A106" s="295"/>
      <c r="B106" s="296"/>
      <c r="C106" s="301"/>
      <c r="D106" s="297"/>
      <c r="E106" s="298" t="s">
        <v>5</v>
      </c>
      <c r="F106" s="105" t="s">
        <v>9</v>
      </c>
      <c r="G106" s="70">
        <v>0</v>
      </c>
      <c r="H106" s="71"/>
      <c r="I106" s="34"/>
      <c r="J106" s="47"/>
      <c r="K106" s="48"/>
      <c r="L106" s="23"/>
      <c r="M106" s="23"/>
      <c r="N106" s="23"/>
      <c r="O106" s="23"/>
      <c r="P106" s="22"/>
      <c r="Q106" s="22"/>
      <c r="R106" s="22"/>
      <c r="S106" s="22"/>
      <c r="T106" s="22"/>
      <c r="U106" s="22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  <c r="EM106" s="17"/>
      <c r="EN106" s="17"/>
      <c r="EO106" s="17"/>
      <c r="EP106" s="17"/>
      <c r="EQ106" s="17"/>
      <c r="ER106" s="17"/>
      <c r="ES106" s="17"/>
      <c r="ET106" s="17"/>
      <c r="EU106" s="17"/>
      <c r="EV106" s="17"/>
      <c r="EW106" s="17"/>
      <c r="EX106" s="17"/>
      <c r="EY106" s="17"/>
      <c r="EZ106" s="17"/>
      <c r="FA106" s="17"/>
      <c r="FB106" s="17"/>
      <c r="FC106" s="17"/>
      <c r="FD106" s="17"/>
      <c r="FE106" s="17"/>
      <c r="FF106" s="17"/>
      <c r="FG106" s="17"/>
      <c r="FH106" s="17"/>
      <c r="FI106" s="17"/>
      <c r="FJ106" s="17"/>
      <c r="FK106" s="17"/>
      <c r="FL106" s="17"/>
      <c r="FM106" s="17"/>
      <c r="FN106" s="17"/>
      <c r="FO106" s="17"/>
      <c r="FP106" s="17"/>
      <c r="FQ106" s="17"/>
      <c r="FR106" s="17"/>
      <c r="FS106" s="17"/>
      <c r="FT106" s="17"/>
      <c r="FU106" s="17"/>
      <c r="FV106" s="17"/>
      <c r="FW106" s="17"/>
      <c r="FX106" s="17"/>
      <c r="FY106" s="17"/>
      <c r="FZ106" s="17"/>
      <c r="GA106" s="17"/>
      <c r="GB106" s="17"/>
      <c r="GC106" s="17"/>
      <c r="GD106" s="17"/>
      <c r="GE106" s="17"/>
      <c r="GF106" s="17"/>
      <c r="GG106" s="17"/>
      <c r="GH106" s="17"/>
      <c r="GI106" s="17"/>
      <c r="GJ106" s="17"/>
      <c r="GK106" s="17"/>
      <c r="GL106" s="17"/>
      <c r="GM106" s="17"/>
      <c r="GN106" s="17"/>
      <c r="GO106" s="17"/>
      <c r="GP106" s="17"/>
      <c r="GQ106" s="17"/>
      <c r="GR106" s="17"/>
      <c r="GS106" s="17"/>
      <c r="GT106" s="17"/>
      <c r="GU106" s="17"/>
      <c r="GV106" s="17"/>
      <c r="GW106" s="17"/>
      <c r="GX106" s="17"/>
      <c r="GY106" s="17"/>
      <c r="GZ106" s="17"/>
      <c r="HA106" s="17"/>
      <c r="HB106" s="17"/>
      <c r="HC106" s="17"/>
      <c r="HD106" s="17"/>
      <c r="HE106" s="17"/>
      <c r="HF106" s="17"/>
      <c r="HG106" s="17"/>
      <c r="HH106" s="17"/>
      <c r="HI106" s="17"/>
      <c r="HJ106" s="17"/>
      <c r="HK106" s="17"/>
      <c r="HL106" s="17"/>
      <c r="HM106" s="17"/>
      <c r="HN106" s="17"/>
      <c r="HO106" s="17"/>
      <c r="HP106" s="17"/>
      <c r="HQ106" s="17"/>
      <c r="HR106" s="17"/>
      <c r="HS106" s="17"/>
      <c r="HT106" s="17"/>
      <c r="HU106" s="17"/>
      <c r="HV106" s="17"/>
      <c r="HW106" s="17"/>
      <c r="HX106" s="17"/>
      <c r="HY106" s="17"/>
      <c r="HZ106" s="17"/>
      <c r="IA106" s="17"/>
      <c r="IB106" s="17"/>
      <c r="IC106" s="17"/>
      <c r="ID106" s="17"/>
      <c r="IE106" s="17"/>
      <c r="IF106" s="17"/>
      <c r="IG106" s="17"/>
      <c r="IH106" s="17"/>
      <c r="II106" s="17"/>
      <c r="IJ106" s="17"/>
      <c r="IK106" s="17"/>
      <c r="IL106" s="17"/>
      <c r="IM106" s="17"/>
      <c r="IN106" s="17"/>
      <c r="IO106" s="17"/>
      <c r="IP106" s="17"/>
      <c r="IQ106" s="17"/>
      <c r="IR106" s="17"/>
      <c r="IS106" s="17"/>
      <c r="IT106" s="17"/>
      <c r="IU106" s="17"/>
      <c r="IV106" s="17"/>
      <c r="IW106" s="17"/>
      <c r="IX106" s="17"/>
      <c r="IY106" s="17"/>
      <c r="IZ106" s="17"/>
      <c r="JA106" s="17"/>
      <c r="JB106" s="17"/>
      <c r="JC106" s="17"/>
      <c r="JD106" s="17"/>
      <c r="JE106" s="17"/>
      <c r="JF106" s="17"/>
      <c r="JG106" s="17"/>
      <c r="JH106" s="17"/>
      <c r="JI106" s="17"/>
      <c r="JJ106" s="17"/>
      <c r="JK106" s="17"/>
      <c r="JL106" s="17"/>
      <c r="JM106" s="17"/>
      <c r="JN106" s="17"/>
      <c r="JO106" s="17"/>
      <c r="JP106" s="17"/>
      <c r="JQ106" s="17"/>
      <c r="JR106" s="17"/>
      <c r="JS106" s="17"/>
      <c r="JT106" s="17"/>
      <c r="JU106" s="17"/>
      <c r="JV106" s="17"/>
      <c r="JW106" s="17"/>
      <c r="JX106" s="17"/>
      <c r="JY106" s="17"/>
      <c r="JZ106" s="17"/>
      <c r="KA106" s="17"/>
      <c r="KB106" s="17"/>
      <c r="KC106" s="17"/>
      <c r="KD106" s="17"/>
      <c r="KE106" s="17"/>
      <c r="KF106" s="17"/>
      <c r="KG106" s="17"/>
      <c r="KH106" s="17"/>
      <c r="KI106" s="17"/>
      <c r="KJ106" s="17"/>
      <c r="KK106" s="17"/>
      <c r="KL106" s="17"/>
      <c r="KM106" s="17"/>
      <c r="KN106" s="17"/>
      <c r="KO106" s="17"/>
      <c r="KP106" s="17"/>
      <c r="KQ106" s="17"/>
      <c r="KR106" s="17"/>
      <c r="KS106" s="17"/>
      <c r="KT106" s="17"/>
      <c r="KU106" s="17"/>
      <c r="KV106" s="17"/>
      <c r="KW106" s="17"/>
      <c r="KX106" s="17"/>
      <c r="KY106" s="17"/>
      <c r="KZ106" s="17"/>
      <c r="LA106" s="17"/>
      <c r="LB106" s="17"/>
      <c r="LC106" s="17"/>
      <c r="LD106" s="17"/>
      <c r="LE106" s="17"/>
      <c r="LF106" s="17"/>
      <c r="LG106" s="17"/>
      <c r="LH106" s="17"/>
      <c r="LI106" s="17"/>
      <c r="LJ106" s="17"/>
      <c r="LK106" s="17"/>
      <c r="LL106" s="17"/>
      <c r="LM106" s="17"/>
      <c r="LN106" s="17"/>
      <c r="LO106" s="17"/>
      <c r="LP106" s="17"/>
      <c r="LQ106" s="17"/>
      <c r="LR106" s="17"/>
      <c r="LS106" s="17"/>
      <c r="LT106" s="17"/>
      <c r="LU106" s="17"/>
      <c r="LV106" s="17"/>
      <c r="LW106" s="17"/>
      <c r="LX106" s="17"/>
      <c r="LY106" s="17"/>
      <c r="LZ106" s="17"/>
      <c r="MA106" s="17"/>
      <c r="MB106" s="17"/>
      <c r="MC106" s="17"/>
      <c r="MD106" s="17"/>
      <c r="ME106" s="17"/>
      <c r="MF106" s="17"/>
      <c r="MG106" s="17"/>
      <c r="MH106" s="17"/>
      <c r="MI106" s="17"/>
      <c r="MJ106" s="17"/>
      <c r="MK106" s="17"/>
      <c r="ML106" s="17"/>
      <c r="MM106" s="17"/>
      <c r="MN106" s="17"/>
      <c r="MO106" s="17"/>
      <c r="MP106" s="17"/>
      <c r="MQ106" s="17"/>
      <c r="MR106" s="17"/>
      <c r="MS106" s="17"/>
      <c r="MT106" s="17"/>
      <c r="MU106" s="17"/>
      <c r="MV106" s="17"/>
      <c r="MW106" s="17"/>
      <c r="MX106" s="17"/>
      <c r="MY106" s="17"/>
      <c r="MZ106" s="17"/>
      <c r="NA106" s="17"/>
      <c r="NB106" s="17"/>
      <c r="NC106" s="17"/>
      <c r="ND106" s="17"/>
      <c r="NE106" s="17"/>
      <c r="NF106" s="17"/>
      <c r="NG106" s="17"/>
      <c r="NH106" s="17"/>
      <c r="NI106" s="17"/>
      <c r="NJ106" s="17"/>
      <c r="NK106" s="17"/>
      <c r="NL106" s="17"/>
      <c r="NM106" s="17"/>
      <c r="NN106" s="17"/>
      <c r="NO106" s="17"/>
      <c r="NP106" s="17"/>
      <c r="NQ106" s="17"/>
      <c r="NR106" s="17"/>
      <c r="NS106" s="17"/>
      <c r="NT106" s="17"/>
      <c r="NU106" s="17"/>
      <c r="NV106" s="17"/>
      <c r="NW106" s="17"/>
      <c r="NX106" s="17"/>
      <c r="NY106" s="17"/>
      <c r="NZ106" s="17"/>
      <c r="OA106" s="17"/>
      <c r="OB106" s="17"/>
      <c r="OC106" s="17"/>
      <c r="OD106" s="17"/>
      <c r="OE106" s="17"/>
      <c r="OF106" s="17"/>
      <c r="OG106" s="17"/>
      <c r="OH106" s="17"/>
      <c r="OI106" s="17"/>
      <c r="OJ106" s="17"/>
      <c r="OK106" s="17"/>
      <c r="OL106" s="17"/>
      <c r="OM106" s="17"/>
      <c r="ON106" s="17"/>
      <c r="OO106" s="17"/>
      <c r="OP106" s="17"/>
      <c r="OQ106" s="17"/>
      <c r="OR106" s="17"/>
      <c r="OS106" s="17"/>
      <c r="OT106" s="17"/>
      <c r="OU106" s="17"/>
      <c r="OV106" s="17"/>
      <c r="OW106" s="17"/>
      <c r="OX106" s="17"/>
      <c r="OY106" s="17"/>
      <c r="OZ106" s="17"/>
      <c r="PA106" s="17"/>
      <c r="PB106" s="17"/>
      <c r="PC106" s="17"/>
      <c r="PD106" s="17"/>
      <c r="PE106" s="17"/>
      <c r="PF106" s="17"/>
      <c r="PG106" s="17"/>
      <c r="PH106" s="17"/>
      <c r="PI106" s="17"/>
      <c r="PJ106" s="17"/>
      <c r="PK106" s="17"/>
      <c r="PL106" s="17"/>
      <c r="PM106" s="17"/>
      <c r="PN106" s="17"/>
      <c r="PO106" s="17"/>
      <c r="PP106" s="17"/>
      <c r="PQ106" s="17"/>
      <c r="PR106" s="17"/>
      <c r="PS106" s="17"/>
      <c r="PT106" s="17"/>
      <c r="PU106" s="17"/>
      <c r="PV106" s="17"/>
      <c r="PW106" s="17"/>
      <c r="PX106" s="17"/>
      <c r="PY106" s="17"/>
      <c r="PZ106" s="17"/>
      <c r="QA106" s="17"/>
      <c r="QB106" s="17"/>
      <c r="QC106" s="17"/>
      <c r="QD106" s="17"/>
      <c r="QE106" s="17"/>
      <c r="QF106" s="17"/>
      <c r="QG106" s="17"/>
      <c r="QH106" s="17"/>
      <c r="QI106" s="17"/>
      <c r="QJ106" s="17"/>
      <c r="QK106" s="17"/>
      <c r="QL106" s="17"/>
      <c r="QM106" s="17"/>
      <c r="QN106" s="17"/>
      <c r="QO106" s="17"/>
      <c r="QP106" s="17"/>
      <c r="QQ106" s="17"/>
      <c r="QR106" s="17"/>
      <c r="QS106" s="17"/>
      <c r="QT106" s="17"/>
      <c r="QU106" s="17"/>
      <c r="QV106" s="17"/>
      <c r="QW106" s="17"/>
      <c r="QX106" s="17"/>
      <c r="QY106" s="17"/>
      <c r="QZ106" s="17"/>
      <c r="RA106" s="17"/>
      <c r="RB106" s="17"/>
      <c r="RC106" s="17"/>
      <c r="RD106" s="17"/>
      <c r="RE106" s="17"/>
      <c r="RF106" s="17"/>
      <c r="RG106" s="17"/>
      <c r="RH106" s="17"/>
      <c r="RI106" s="17"/>
      <c r="RJ106" s="17"/>
      <c r="RK106" s="17"/>
      <c r="RL106" s="17"/>
      <c r="RM106" s="17"/>
      <c r="RN106" s="17"/>
      <c r="RO106" s="17"/>
      <c r="RP106" s="17"/>
      <c r="RQ106" s="17"/>
      <c r="RR106" s="17"/>
      <c r="RS106" s="17"/>
      <c r="RT106" s="17"/>
      <c r="RU106" s="17"/>
      <c r="RV106" s="17"/>
      <c r="RW106" s="17"/>
      <c r="RX106" s="17"/>
      <c r="RY106" s="17"/>
      <c r="RZ106" s="17"/>
      <c r="SA106" s="17"/>
      <c r="SB106" s="17"/>
      <c r="SC106" s="17"/>
      <c r="SD106" s="17"/>
      <c r="SE106" s="17"/>
      <c r="SF106" s="17"/>
      <c r="SG106" s="17"/>
      <c r="SH106" s="17"/>
      <c r="SI106" s="17"/>
      <c r="SJ106" s="17"/>
      <c r="SK106" s="17"/>
      <c r="SL106" s="17"/>
      <c r="SM106" s="17"/>
      <c r="SN106" s="17"/>
      <c r="SO106" s="17"/>
      <c r="SP106" s="17"/>
      <c r="SQ106" s="17"/>
      <c r="SR106" s="17"/>
      <c r="SS106" s="17"/>
      <c r="ST106" s="17"/>
      <c r="SU106" s="17"/>
      <c r="SV106" s="17"/>
      <c r="SW106" s="17"/>
      <c r="SX106" s="17"/>
      <c r="SY106" s="17"/>
      <c r="SZ106" s="17"/>
      <c r="TA106" s="17"/>
      <c r="TB106" s="17"/>
      <c r="TC106" s="17"/>
      <c r="TD106" s="17"/>
      <c r="TE106" s="17"/>
      <c r="TF106" s="17"/>
      <c r="TG106" s="17"/>
      <c r="TH106" s="17"/>
      <c r="TI106" s="17"/>
      <c r="TJ106" s="17"/>
      <c r="TK106" s="17"/>
      <c r="TL106" s="17"/>
      <c r="TM106" s="17"/>
      <c r="TN106" s="17"/>
      <c r="TO106" s="17"/>
      <c r="TP106" s="17"/>
      <c r="TQ106" s="17"/>
      <c r="TR106" s="17"/>
      <c r="TS106" s="17"/>
      <c r="TT106" s="17"/>
      <c r="TU106" s="17"/>
      <c r="TV106" s="17"/>
      <c r="TW106" s="17"/>
      <c r="TX106" s="17"/>
      <c r="TY106" s="17"/>
      <c r="TZ106" s="17"/>
      <c r="UA106" s="17"/>
      <c r="UB106" s="17"/>
      <c r="UC106" s="17"/>
      <c r="UD106" s="17"/>
      <c r="UE106" s="17"/>
      <c r="UF106" s="17"/>
      <c r="UG106" s="17"/>
      <c r="UH106" s="17"/>
      <c r="UI106" s="17"/>
      <c r="UJ106" s="17"/>
      <c r="UK106" s="17"/>
      <c r="UL106" s="17"/>
      <c r="UM106" s="17"/>
      <c r="UN106" s="17"/>
      <c r="UO106" s="17"/>
      <c r="UP106" s="17"/>
      <c r="UQ106" s="17"/>
      <c r="UR106" s="17"/>
      <c r="US106" s="17"/>
      <c r="UT106" s="17"/>
      <c r="UU106" s="17"/>
      <c r="UV106" s="17"/>
      <c r="UW106" s="17"/>
      <c r="UX106" s="17"/>
      <c r="UY106" s="17"/>
      <c r="UZ106" s="17"/>
      <c r="VA106" s="17"/>
      <c r="VB106" s="17"/>
      <c r="VC106" s="17"/>
      <c r="VD106" s="17"/>
      <c r="VE106" s="17"/>
      <c r="VF106" s="17"/>
      <c r="VG106" s="17"/>
      <c r="VH106" s="17"/>
      <c r="VI106" s="17"/>
      <c r="VJ106" s="17"/>
      <c r="VK106" s="17"/>
      <c r="VL106" s="17"/>
      <c r="VM106" s="17"/>
      <c r="VN106" s="17"/>
      <c r="VO106" s="17"/>
      <c r="VP106" s="17"/>
      <c r="VQ106" s="17"/>
      <c r="VR106" s="17"/>
      <c r="VS106" s="17"/>
      <c r="VT106" s="17"/>
      <c r="VU106" s="17"/>
      <c r="VV106" s="17"/>
      <c r="VW106" s="17"/>
      <c r="VX106" s="17"/>
      <c r="VY106" s="17"/>
      <c r="VZ106" s="17"/>
      <c r="WA106" s="17"/>
      <c r="WB106" s="17"/>
      <c r="WC106" s="17"/>
      <c r="WD106" s="17"/>
      <c r="WE106" s="17"/>
      <c r="WF106" s="17"/>
      <c r="WG106" s="17"/>
      <c r="WH106" s="17"/>
      <c r="WI106" s="17"/>
      <c r="WJ106" s="17"/>
      <c r="WK106" s="17"/>
      <c r="WL106" s="17"/>
      <c r="WM106" s="17"/>
      <c r="WN106" s="17"/>
      <c r="WO106" s="17"/>
      <c r="WP106" s="17"/>
      <c r="WQ106" s="17"/>
      <c r="WR106" s="17"/>
      <c r="WS106" s="17"/>
      <c r="WT106" s="17"/>
      <c r="WU106" s="17"/>
      <c r="WV106" s="17"/>
      <c r="WW106" s="17"/>
      <c r="WX106" s="17"/>
      <c r="WY106" s="17"/>
      <c r="WZ106" s="17"/>
      <c r="XA106" s="17"/>
      <c r="XB106" s="17"/>
      <c r="XC106" s="17"/>
      <c r="XD106" s="17"/>
      <c r="XE106" s="17"/>
      <c r="XF106" s="17"/>
      <c r="XG106" s="17"/>
      <c r="XH106" s="17"/>
      <c r="XI106" s="17"/>
      <c r="XJ106" s="17"/>
      <c r="XK106" s="17"/>
      <c r="XL106" s="17"/>
      <c r="XM106" s="17"/>
      <c r="XN106" s="17"/>
      <c r="XO106" s="17"/>
      <c r="XP106" s="17"/>
      <c r="XQ106" s="17"/>
      <c r="XR106" s="17"/>
      <c r="XS106" s="17"/>
      <c r="XT106" s="17"/>
      <c r="XU106" s="17"/>
      <c r="XV106" s="17"/>
      <c r="XW106" s="17"/>
      <c r="XX106" s="17"/>
      <c r="XY106" s="17"/>
      <c r="XZ106" s="17"/>
      <c r="YA106" s="17"/>
      <c r="YB106" s="17"/>
      <c r="YC106" s="17"/>
      <c r="YD106" s="17"/>
      <c r="YE106" s="17"/>
      <c r="YF106" s="17"/>
      <c r="YG106" s="17"/>
      <c r="YH106" s="17"/>
      <c r="YI106" s="17"/>
      <c r="YJ106" s="17"/>
      <c r="YK106" s="17"/>
      <c r="YL106" s="17"/>
      <c r="YM106" s="17"/>
      <c r="YN106" s="17"/>
      <c r="YO106" s="17"/>
      <c r="YP106" s="17"/>
      <c r="YQ106" s="17"/>
      <c r="YR106" s="17"/>
      <c r="YS106" s="17"/>
      <c r="YT106" s="17"/>
      <c r="YU106" s="17"/>
      <c r="YV106" s="17"/>
      <c r="YW106" s="17"/>
      <c r="YX106" s="17"/>
      <c r="YY106" s="17"/>
      <c r="YZ106" s="17"/>
      <c r="ZA106" s="17"/>
      <c r="ZB106" s="17"/>
      <c r="ZC106" s="17"/>
      <c r="ZD106" s="17"/>
      <c r="ZE106" s="17"/>
      <c r="ZF106" s="17"/>
      <c r="ZG106" s="17"/>
      <c r="ZH106" s="17"/>
      <c r="ZI106" s="17"/>
      <c r="ZJ106" s="17"/>
      <c r="ZK106" s="17"/>
      <c r="ZL106" s="17"/>
      <c r="ZM106" s="17"/>
      <c r="ZN106" s="17"/>
      <c r="ZO106" s="17"/>
      <c r="ZP106" s="17"/>
      <c r="ZQ106" s="17"/>
      <c r="ZR106" s="17"/>
      <c r="ZS106" s="17"/>
      <c r="ZT106" s="17"/>
      <c r="ZU106" s="17"/>
      <c r="ZV106" s="17"/>
      <c r="ZW106" s="17"/>
      <c r="ZX106" s="17"/>
      <c r="ZY106" s="17"/>
      <c r="ZZ106" s="17"/>
      <c r="AAA106" s="17"/>
      <c r="AAB106" s="17"/>
      <c r="AAC106" s="17"/>
      <c r="AAD106" s="17"/>
      <c r="AAE106" s="17"/>
      <c r="AAF106" s="17"/>
      <c r="AAG106" s="17"/>
      <c r="AAH106" s="17"/>
      <c r="AAI106" s="17"/>
      <c r="AAJ106" s="17"/>
      <c r="AAK106" s="17"/>
      <c r="AAL106" s="17"/>
      <c r="AAM106" s="17"/>
      <c r="AAN106" s="17"/>
      <c r="AAO106" s="17"/>
      <c r="AAP106" s="17"/>
      <c r="AAQ106" s="17"/>
      <c r="AAR106" s="17"/>
      <c r="AAS106" s="17"/>
      <c r="AAT106" s="17"/>
      <c r="AAU106" s="17"/>
      <c r="AAV106" s="17"/>
      <c r="AAW106" s="17"/>
      <c r="AAX106" s="17"/>
      <c r="AAY106" s="17"/>
      <c r="AAZ106" s="17"/>
      <c r="ABA106" s="17"/>
      <c r="ABB106" s="17"/>
      <c r="ABC106" s="17"/>
      <c r="ABD106" s="17"/>
      <c r="ABE106" s="17"/>
      <c r="ABF106" s="17"/>
      <c r="ABG106" s="17"/>
      <c r="ABH106" s="17"/>
      <c r="ABI106" s="17"/>
      <c r="ABJ106" s="17"/>
      <c r="ABK106" s="17"/>
      <c r="ABL106" s="17"/>
      <c r="ABM106" s="17"/>
      <c r="ABN106" s="17"/>
      <c r="ABO106" s="17"/>
      <c r="ABP106" s="17"/>
      <c r="ABQ106" s="17"/>
      <c r="ABR106" s="17"/>
      <c r="ABS106" s="17"/>
      <c r="ABT106" s="17"/>
      <c r="ABU106" s="17"/>
      <c r="ABV106" s="17"/>
      <c r="ABW106" s="17"/>
      <c r="ABX106" s="17"/>
      <c r="ABY106" s="17"/>
      <c r="ABZ106" s="17"/>
      <c r="ACA106" s="17"/>
      <c r="ACB106" s="17"/>
      <c r="ACC106" s="17"/>
      <c r="ACD106" s="17"/>
      <c r="ACE106" s="17"/>
      <c r="ACF106" s="17"/>
      <c r="ACG106" s="17"/>
      <c r="ACH106" s="17"/>
      <c r="ACI106" s="17"/>
      <c r="ACJ106" s="17"/>
      <c r="ACK106" s="17"/>
      <c r="ACL106" s="17"/>
      <c r="ACM106" s="17"/>
      <c r="ACN106" s="17"/>
      <c r="ACO106" s="17"/>
      <c r="ACP106" s="17"/>
      <c r="ACQ106" s="17"/>
      <c r="ACR106" s="17"/>
      <c r="ACS106" s="17"/>
      <c r="ACT106" s="17"/>
      <c r="ACU106" s="17"/>
      <c r="ACV106" s="17"/>
      <c r="ACW106" s="17"/>
      <c r="ACX106" s="17"/>
      <c r="ACY106" s="17"/>
      <c r="ACZ106" s="17"/>
      <c r="ADA106" s="17"/>
      <c r="ADB106" s="17"/>
      <c r="ADC106" s="17"/>
      <c r="ADD106" s="17"/>
      <c r="ADE106" s="17"/>
      <c r="ADF106" s="17"/>
      <c r="ADG106" s="17"/>
      <c r="ADH106" s="17"/>
      <c r="ADI106" s="17"/>
      <c r="ADJ106" s="17"/>
      <c r="ADK106" s="17"/>
      <c r="ADL106" s="17"/>
      <c r="ADM106" s="17"/>
      <c r="ADN106" s="17"/>
      <c r="ADO106" s="17"/>
      <c r="ADP106" s="17"/>
      <c r="ADQ106" s="17"/>
      <c r="ADR106" s="17"/>
      <c r="ADS106" s="17"/>
      <c r="ADT106" s="17"/>
      <c r="ADU106" s="17"/>
      <c r="ADV106" s="17"/>
      <c r="ADW106" s="17"/>
      <c r="ADX106" s="17"/>
      <c r="ADY106" s="17"/>
      <c r="ADZ106" s="17"/>
      <c r="AEA106" s="17"/>
      <c r="AEB106" s="17"/>
      <c r="AEC106" s="17"/>
      <c r="AED106" s="17"/>
      <c r="AEE106" s="17"/>
      <c r="AEF106" s="17"/>
      <c r="AEG106" s="17"/>
      <c r="AEH106" s="17"/>
      <c r="AEI106" s="17"/>
      <c r="AEJ106" s="17"/>
      <c r="AEK106" s="17"/>
      <c r="AEL106" s="17"/>
      <c r="AEM106" s="17"/>
      <c r="AEN106" s="17"/>
      <c r="AEO106" s="17"/>
      <c r="AEP106" s="17"/>
      <c r="AEQ106" s="17"/>
      <c r="AER106" s="17"/>
      <c r="AES106" s="17"/>
      <c r="AET106" s="17"/>
      <c r="AEU106" s="17"/>
      <c r="AEV106" s="17"/>
      <c r="AEW106" s="17"/>
      <c r="AEX106" s="17"/>
      <c r="AEY106" s="17"/>
      <c r="AEZ106" s="17"/>
      <c r="AFA106" s="17"/>
      <c r="AFB106" s="17"/>
      <c r="AFC106" s="17"/>
      <c r="AFD106" s="17"/>
      <c r="AFE106" s="17"/>
      <c r="AFF106" s="17"/>
      <c r="AFG106" s="17"/>
      <c r="AFH106" s="17"/>
      <c r="AFI106" s="17"/>
      <c r="AFJ106" s="17"/>
      <c r="AFK106" s="17"/>
      <c r="AFL106" s="17"/>
      <c r="AFM106" s="17"/>
      <c r="AFN106" s="17"/>
      <c r="AFO106" s="17"/>
      <c r="AFP106" s="17"/>
      <c r="AFQ106" s="17"/>
      <c r="AFR106" s="17"/>
      <c r="AFS106" s="17"/>
      <c r="AFT106" s="17"/>
      <c r="AFU106" s="17"/>
      <c r="AFV106" s="17"/>
      <c r="AFW106" s="17"/>
      <c r="AFX106" s="17"/>
      <c r="AFY106" s="17"/>
      <c r="AFZ106" s="17"/>
      <c r="AGA106" s="17"/>
      <c r="AGB106" s="17"/>
      <c r="AGC106" s="17"/>
      <c r="AGD106" s="17"/>
      <c r="AGE106" s="17"/>
      <c r="AGF106" s="17"/>
      <c r="AGG106" s="17"/>
      <c r="AGH106" s="17"/>
      <c r="AGI106" s="17"/>
      <c r="AGJ106" s="17"/>
      <c r="AGK106" s="17"/>
      <c r="AGL106" s="17"/>
      <c r="AGM106" s="17"/>
      <c r="AGN106" s="17"/>
      <c r="AGO106" s="17"/>
      <c r="AGP106" s="17"/>
      <c r="AGQ106" s="17"/>
      <c r="AGR106" s="17"/>
      <c r="AGS106" s="17"/>
      <c r="AGT106" s="17"/>
      <c r="AGU106" s="17"/>
      <c r="AGV106" s="17"/>
      <c r="AGW106" s="17"/>
      <c r="AGX106" s="17"/>
      <c r="AGY106" s="17"/>
      <c r="AGZ106" s="17"/>
      <c r="AHA106" s="17"/>
      <c r="AHB106" s="17"/>
      <c r="AHC106" s="17"/>
      <c r="AHD106" s="17"/>
      <c r="AHE106" s="17"/>
      <c r="AHF106" s="17"/>
      <c r="AHG106" s="17"/>
      <c r="AHH106" s="17"/>
      <c r="AHI106" s="17"/>
      <c r="AHJ106" s="17"/>
      <c r="AHK106" s="17"/>
      <c r="AHL106" s="17"/>
      <c r="AHM106" s="17"/>
      <c r="AHN106" s="17"/>
      <c r="AHO106" s="17"/>
      <c r="AHP106" s="17"/>
      <c r="AHQ106" s="17"/>
      <c r="AHR106" s="17"/>
      <c r="AHS106" s="17"/>
      <c r="AHT106" s="17"/>
      <c r="AHU106" s="17"/>
      <c r="AHV106" s="17"/>
      <c r="AHW106" s="17"/>
      <c r="AHX106" s="17"/>
      <c r="AHY106" s="17"/>
      <c r="AHZ106" s="17"/>
      <c r="AIA106" s="17"/>
      <c r="AIB106" s="17"/>
      <c r="AIC106" s="17"/>
      <c r="AID106" s="17"/>
      <c r="AIE106" s="17"/>
      <c r="AIF106" s="17"/>
      <c r="AIG106" s="17"/>
      <c r="AIH106" s="17"/>
      <c r="AII106" s="17"/>
      <c r="AIJ106" s="17"/>
      <c r="AIK106" s="17"/>
      <c r="AIL106" s="17"/>
      <c r="AIM106" s="17"/>
      <c r="AIN106" s="17"/>
      <c r="AIO106" s="17"/>
      <c r="AIP106" s="17"/>
      <c r="AIQ106" s="17"/>
      <c r="AIR106" s="17"/>
      <c r="AIS106" s="17"/>
      <c r="AIT106" s="17"/>
      <c r="AIU106" s="17"/>
      <c r="AIV106" s="17"/>
      <c r="AIW106" s="17"/>
      <c r="AIX106" s="17"/>
      <c r="AIY106" s="17"/>
      <c r="AIZ106" s="17"/>
      <c r="AJA106" s="17"/>
      <c r="AJB106" s="17"/>
      <c r="AJC106" s="17"/>
      <c r="AJD106" s="17"/>
      <c r="AJE106" s="17"/>
      <c r="AJF106" s="17"/>
      <c r="AJG106" s="17"/>
      <c r="AJH106" s="17"/>
      <c r="AJI106" s="17"/>
      <c r="AJJ106" s="17"/>
      <c r="AJK106" s="17"/>
      <c r="AJL106" s="17"/>
      <c r="AJM106" s="17"/>
      <c r="AJN106" s="17"/>
      <c r="AJO106" s="17"/>
      <c r="AJP106" s="17"/>
      <c r="AJQ106" s="17"/>
      <c r="AJR106" s="17"/>
      <c r="AJS106" s="17"/>
      <c r="AJT106" s="17"/>
      <c r="AJU106" s="17"/>
      <c r="AJV106" s="17"/>
      <c r="AJW106" s="17"/>
      <c r="AJX106" s="17"/>
      <c r="AJY106" s="17"/>
      <c r="AJZ106" s="17"/>
      <c r="AKA106" s="17"/>
      <c r="AKB106" s="17"/>
      <c r="AKC106" s="17"/>
      <c r="AKD106" s="17"/>
      <c r="AKE106" s="17"/>
      <c r="AKF106" s="17"/>
      <c r="AKG106" s="17"/>
      <c r="AKH106" s="17"/>
      <c r="AKI106" s="17"/>
      <c r="AKJ106" s="17"/>
      <c r="AKK106" s="17"/>
      <c r="AKL106" s="17"/>
      <c r="AKM106" s="17"/>
      <c r="AKN106" s="17"/>
      <c r="AKO106" s="17"/>
      <c r="AKP106" s="17"/>
      <c r="AKQ106" s="17"/>
      <c r="AKR106" s="17"/>
      <c r="AKS106" s="17"/>
      <c r="AKT106" s="17"/>
      <c r="AKU106" s="17"/>
      <c r="AKV106" s="17"/>
      <c r="AKW106" s="17"/>
      <c r="AKX106" s="17"/>
      <c r="AKY106" s="17"/>
      <c r="AKZ106" s="17"/>
      <c r="ALA106" s="17"/>
      <c r="ALB106" s="17"/>
      <c r="ALC106" s="17"/>
      <c r="ALD106" s="17"/>
      <c r="ALE106" s="17"/>
      <c r="ALF106" s="17"/>
      <c r="ALG106" s="17"/>
      <c r="ALH106" s="17"/>
      <c r="ALI106" s="17"/>
      <c r="ALJ106" s="17"/>
      <c r="ALK106" s="17"/>
      <c r="ALL106" s="17"/>
      <c r="ALM106" s="17"/>
      <c r="ALN106" s="17"/>
      <c r="ALO106" s="17"/>
      <c r="ALP106" s="17"/>
      <c r="ALQ106" s="17"/>
      <c r="ALR106" s="17"/>
      <c r="ALS106" s="17"/>
      <c r="ALT106" s="17"/>
      <c r="ALU106" s="17"/>
      <c r="ALV106" s="17"/>
      <c r="ALW106" s="17"/>
      <c r="ALX106" s="17"/>
      <c r="ALY106" s="17"/>
      <c r="ALZ106" s="17"/>
      <c r="AMA106" s="17"/>
      <c r="AMB106" s="17"/>
      <c r="AMC106" s="17"/>
      <c r="AMD106" s="17"/>
      <c r="AME106" s="17"/>
      <c r="AMF106" s="17"/>
    </row>
    <row r="107" spans="1:1020" s="16" customFormat="1" ht="26.25" thickBot="1" x14ac:dyDescent="0.3">
      <c r="A107" s="299"/>
      <c r="B107" s="300"/>
      <c r="C107" s="301"/>
      <c r="D107" s="302"/>
      <c r="E107" s="92" t="s">
        <v>3</v>
      </c>
      <c r="F107" s="105" t="s">
        <v>9</v>
      </c>
      <c r="G107" s="70">
        <v>0</v>
      </c>
      <c r="H107" s="71"/>
      <c r="I107" s="34"/>
      <c r="J107" s="47"/>
      <c r="K107" s="48"/>
      <c r="L107" s="23"/>
      <c r="M107" s="23"/>
      <c r="N107" s="23"/>
      <c r="O107" s="23"/>
      <c r="P107" s="22"/>
      <c r="Q107" s="22"/>
      <c r="R107" s="22"/>
      <c r="S107" s="22"/>
      <c r="T107" s="22"/>
      <c r="U107" s="22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  <c r="EM107" s="17"/>
      <c r="EN107" s="17"/>
      <c r="EO107" s="17"/>
      <c r="EP107" s="17"/>
      <c r="EQ107" s="17"/>
      <c r="ER107" s="17"/>
      <c r="ES107" s="17"/>
      <c r="ET107" s="17"/>
      <c r="EU107" s="17"/>
      <c r="EV107" s="17"/>
      <c r="EW107" s="17"/>
      <c r="EX107" s="17"/>
      <c r="EY107" s="17"/>
      <c r="EZ107" s="17"/>
      <c r="FA107" s="17"/>
      <c r="FB107" s="17"/>
      <c r="FC107" s="17"/>
      <c r="FD107" s="17"/>
      <c r="FE107" s="17"/>
      <c r="FF107" s="17"/>
      <c r="FG107" s="17"/>
      <c r="FH107" s="17"/>
      <c r="FI107" s="17"/>
      <c r="FJ107" s="17"/>
      <c r="FK107" s="17"/>
      <c r="FL107" s="17"/>
      <c r="FM107" s="17"/>
      <c r="FN107" s="17"/>
      <c r="FO107" s="17"/>
      <c r="FP107" s="17"/>
      <c r="FQ107" s="17"/>
      <c r="FR107" s="17"/>
      <c r="FS107" s="17"/>
      <c r="FT107" s="17"/>
      <c r="FU107" s="17"/>
      <c r="FV107" s="17"/>
      <c r="FW107" s="17"/>
      <c r="FX107" s="17"/>
      <c r="FY107" s="17"/>
      <c r="FZ107" s="17"/>
      <c r="GA107" s="17"/>
      <c r="GB107" s="17"/>
      <c r="GC107" s="17"/>
      <c r="GD107" s="17"/>
      <c r="GE107" s="17"/>
      <c r="GF107" s="17"/>
      <c r="GG107" s="17"/>
      <c r="GH107" s="17"/>
      <c r="GI107" s="17"/>
      <c r="GJ107" s="17"/>
      <c r="GK107" s="17"/>
      <c r="GL107" s="17"/>
      <c r="GM107" s="17"/>
      <c r="GN107" s="17"/>
      <c r="GO107" s="17"/>
      <c r="GP107" s="17"/>
      <c r="GQ107" s="17"/>
      <c r="GR107" s="17"/>
      <c r="GS107" s="17"/>
      <c r="GT107" s="17"/>
      <c r="GU107" s="17"/>
      <c r="GV107" s="17"/>
      <c r="GW107" s="17"/>
      <c r="GX107" s="17"/>
      <c r="GY107" s="17"/>
      <c r="GZ107" s="17"/>
      <c r="HA107" s="17"/>
      <c r="HB107" s="17"/>
      <c r="HC107" s="17"/>
      <c r="HD107" s="17"/>
      <c r="HE107" s="17"/>
      <c r="HF107" s="17"/>
      <c r="HG107" s="17"/>
      <c r="HH107" s="17"/>
      <c r="HI107" s="17"/>
      <c r="HJ107" s="17"/>
      <c r="HK107" s="17"/>
      <c r="HL107" s="17"/>
      <c r="HM107" s="17"/>
      <c r="HN107" s="17"/>
      <c r="HO107" s="17"/>
      <c r="HP107" s="17"/>
      <c r="HQ107" s="17"/>
      <c r="HR107" s="17"/>
      <c r="HS107" s="17"/>
      <c r="HT107" s="17"/>
      <c r="HU107" s="17"/>
      <c r="HV107" s="17"/>
      <c r="HW107" s="17"/>
      <c r="HX107" s="17"/>
      <c r="HY107" s="17"/>
      <c r="HZ107" s="17"/>
      <c r="IA107" s="17"/>
      <c r="IB107" s="17"/>
      <c r="IC107" s="17"/>
      <c r="ID107" s="17"/>
      <c r="IE107" s="17"/>
      <c r="IF107" s="17"/>
      <c r="IG107" s="17"/>
      <c r="IH107" s="17"/>
      <c r="II107" s="17"/>
      <c r="IJ107" s="17"/>
      <c r="IK107" s="17"/>
      <c r="IL107" s="17"/>
      <c r="IM107" s="17"/>
      <c r="IN107" s="17"/>
      <c r="IO107" s="17"/>
      <c r="IP107" s="17"/>
      <c r="IQ107" s="17"/>
      <c r="IR107" s="17"/>
      <c r="IS107" s="17"/>
      <c r="IT107" s="17"/>
      <c r="IU107" s="17"/>
      <c r="IV107" s="17"/>
      <c r="IW107" s="17"/>
      <c r="IX107" s="17"/>
      <c r="IY107" s="17"/>
      <c r="IZ107" s="17"/>
      <c r="JA107" s="17"/>
      <c r="JB107" s="17"/>
      <c r="JC107" s="17"/>
      <c r="JD107" s="17"/>
      <c r="JE107" s="17"/>
      <c r="JF107" s="17"/>
      <c r="JG107" s="17"/>
      <c r="JH107" s="17"/>
      <c r="JI107" s="17"/>
      <c r="JJ107" s="17"/>
      <c r="JK107" s="17"/>
      <c r="JL107" s="17"/>
      <c r="JM107" s="17"/>
      <c r="JN107" s="17"/>
      <c r="JO107" s="17"/>
      <c r="JP107" s="17"/>
      <c r="JQ107" s="17"/>
      <c r="JR107" s="17"/>
      <c r="JS107" s="17"/>
      <c r="JT107" s="17"/>
      <c r="JU107" s="17"/>
      <c r="JV107" s="17"/>
      <c r="JW107" s="17"/>
      <c r="JX107" s="17"/>
      <c r="JY107" s="17"/>
      <c r="JZ107" s="17"/>
      <c r="KA107" s="17"/>
      <c r="KB107" s="17"/>
      <c r="KC107" s="17"/>
      <c r="KD107" s="17"/>
      <c r="KE107" s="17"/>
      <c r="KF107" s="17"/>
      <c r="KG107" s="17"/>
      <c r="KH107" s="17"/>
      <c r="KI107" s="17"/>
      <c r="KJ107" s="17"/>
      <c r="KK107" s="17"/>
      <c r="KL107" s="17"/>
      <c r="KM107" s="17"/>
      <c r="KN107" s="17"/>
      <c r="KO107" s="17"/>
      <c r="KP107" s="17"/>
      <c r="KQ107" s="17"/>
      <c r="KR107" s="17"/>
      <c r="KS107" s="17"/>
      <c r="KT107" s="17"/>
      <c r="KU107" s="17"/>
      <c r="KV107" s="17"/>
      <c r="KW107" s="17"/>
      <c r="KX107" s="17"/>
      <c r="KY107" s="17"/>
      <c r="KZ107" s="17"/>
      <c r="LA107" s="17"/>
      <c r="LB107" s="17"/>
      <c r="LC107" s="17"/>
      <c r="LD107" s="17"/>
      <c r="LE107" s="17"/>
      <c r="LF107" s="17"/>
      <c r="LG107" s="17"/>
      <c r="LH107" s="17"/>
      <c r="LI107" s="17"/>
      <c r="LJ107" s="17"/>
      <c r="LK107" s="17"/>
      <c r="LL107" s="17"/>
      <c r="LM107" s="17"/>
      <c r="LN107" s="17"/>
      <c r="LO107" s="17"/>
      <c r="LP107" s="17"/>
      <c r="LQ107" s="17"/>
      <c r="LR107" s="17"/>
      <c r="LS107" s="17"/>
      <c r="LT107" s="17"/>
      <c r="LU107" s="17"/>
      <c r="LV107" s="17"/>
      <c r="LW107" s="17"/>
      <c r="LX107" s="17"/>
      <c r="LY107" s="17"/>
      <c r="LZ107" s="17"/>
      <c r="MA107" s="17"/>
      <c r="MB107" s="17"/>
      <c r="MC107" s="17"/>
      <c r="MD107" s="17"/>
      <c r="ME107" s="17"/>
      <c r="MF107" s="17"/>
      <c r="MG107" s="17"/>
      <c r="MH107" s="17"/>
      <c r="MI107" s="17"/>
      <c r="MJ107" s="17"/>
      <c r="MK107" s="17"/>
      <c r="ML107" s="17"/>
      <c r="MM107" s="17"/>
      <c r="MN107" s="17"/>
      <c r="MO107" s="17"/>
      <c r="MP107" s="17"/>
      <c r="MQ107" s="17"/>
      <c r="MR107" s="17"/>
      <c r="MS107" s="17"/>
      <c r="MT107" s="17"/>
      <c r="MU107" s="17"/>
      <c r="MV107" s="17"/>
      <c r="MW107" s="17"/>
      <c r="MX107" s="17"/>
      <c r="MY107" s="17"/>
      <c r="MZ107" s="17"/>
      <c r="NA107" s="17"/>
      <c r="NB107" s="17"/>
      <c r="NC107" s="17"/>
      <c r="ND107" s="17"/>
      <c r="NE107" s="17"/>
      <c r="NF107" s="17"/>
      <c r="NG107" s="17"/>
      <c r="NH107" s="17"/>
      <c r="NI107" s="17"/>
      <c r="NJ107" s="17"/>
      <c r="NK107" s="17"/>
      <c r="NL107" s="17"/>
      <c r="NM107" s="17"/>
      <c r="NN107" s="17"/>
      <c r="NO107" s="17"/>
      <c r="NP107" s="17"/>
      <c r="NQ107" s="17"/>
      <c r="NR107" s="17"/>
      <c r="NS107" s="17"/>
      <c r="NT107" s="17"/>
      <c r="NU107" s="17"/>
      <c r="NV107" s="17"/>
      <c r="NW107" s="17"/>
      <c r="NX107" s="17"/>
      <c r="NY107" s="17"/>
      <c r="NZ107" s="17"/>
      <c r="OA107" s="17"/>
      <c r="OB107" s="17"/>
      <c r="OC107" s="17"/>
      <c r="OD107" s="17"/>
      <c r="OE107" s="17"/>
      <c r="OF107" s="17"/>
      <c r="OG107" s="17"/>
      <c r="OH107" s="17"/>
      <c r="OI107" s="17"/>
      <c r="OJ107" s="17"/>
      <c r="OK107" s="17"/>
      <c r="OL107" s="17"/>
      <c r="OM107" s="17"/>
      <c r="ON107" s="17"/>
      <c r="OO107" s="17"/>
      <c r="OP107" s="17"/>
      <c r="OQ107" s="17"/>
      <c r="OR107" s="17"/>
      <c r="OS107" s="17"/>
      <c r="OT107" s="17"/>
      <c r="OU107" s="17"/>
      <c r="OV107" s="17"/>
      <c r="OW107" s="17"/>
      <c r="OX107" s="17"/>
      <c r="OY107" s="17"/>
      <c r="OZ107" s="17"/>
      <c r="PA107" s="17"/>
      <c r="PB107" s="17"/>
      <c r="PC107" s="17"/>
      <c r="PD107" s="17"/>
      <c r="PE107" s="17"/>
      <c r="PF107" s="17"/>
      <c r="PG107" s="17"/>
      <c r="PH107" s="17"/>
      <c r="PI107" s="17"/>
      <c r="PJ107" s="17"/>
      <c r="PK107" s="17"/>
      <c r="PL107" s="17"/>
      <c r="PM107" s="17"/>
      <c r="PN107" s="17"/>
      <c r="PO107" s="17"/>
      <c r="PP107" s="17"/>
      <c r="PQ107" s="17"/>
      <c r="PR107" s="17"/>
      <c r="PS107" s="17"/>
      <c r="PT107" s="17"/>
      <c r="PU107" s="17"/>
      <c r="PV107" s="17"/>
      <c r="PW107" s="17"/>
      <c r="PX107" s="17"/>
      <c r="PY107" s="17"/>
      <c r="PZ107" s="17"/>
      <c r="QA107" s="17"/>
      <c r="QB107" s="17"/>
      <c r="QC107" s="17"/>
      <c r="QD107" s="17"/>
      <c r="QE107" s="17"/>
      <c r="QF107" s="17"/>
      <c r="QG107" s="17"/>
      <c r="QH107" s="17"/>
      <c r="QI107" s="17"/>
      <c r="QJ107" s="17"/>
      <c r="QK107" s="17"/>
      <c r="QL107" s="17"/>
      <c r="QM107" s="17"/>
      <c r="QN107" s="17"/>
      <c r="QO107" s="17"/>
      <c r="QP107" s="17"/>
      <c r="QQ107" s="17"/>
      <c r="QR107" s="17"/>
      <c r="QS107" s="17"/>
      <c r="QT107" s="17"/>
      <c r="QU107" s="17"/>
      <c r="QV107" s="17"/>
      <c r="QW107" s="17"/>
      <c r="QX107" s="17"/>
      <c r="QY107" s="17"/>
      <c r="QZ107" s="17"/>
      <c r="RA107" s="17"/>
      <c r="RB107" s="17"/>
      <c r="RC107" s="17"/>
      <c r="RD107" s="17"/>
      <c r="RE107" s="17"/>
      <c r="RF107" s="17"/>
      <c r="RG107" s="17"/>
      <c r="RH107" s="17"/>
      <c r="RI107" s="17"/>
      <c r="RJ107" s="17"/>
      <c r="RK107" s="17"/>
      <c r="RL107" s="17"/>
      <c r="RM107" s="17"/>
      <c r="RN107" s="17"/>
      <c r="RO107" s="17"/>
      <c r="RP107" s="17"/>
      <c r="RQ107" s="17"/>
      <c r="RR107" s="17"/>
      <c r="RS107" s="17"/>
      <c r="RT107" s="17"/>
      <c r="RU107" s="17"/>
      <c r="RV107" s="17"/>
      <c r="RW107" s="17"/>
      <c r="RX107" s="17"/>
      <c r="RY107" s="17"/>
      <c r="RZ107" s="17"/>
      <c r="SA107" s="17"/>
      <c r="SB107" s="17"/>
      <c r="SC107" s="17"/>
      <c r="SD107" s="17"/>
      <c r="SE107" s="17"/>
      <c r="SF107" s="17"/>
      <c r="SG107" s="17"/>
      <c r="SH107" s="17"/>
      <c r="SI107" s="17"/>
      <c r="SJ107" s="17"/>
      <c r="SK107" s="17"/>
      <c r="SL107" s="17"/>
      <c r="SM107" s="17"/>
      <c r="SN107" s="17"/>
      <c r="SO107" s="17"/>
      <c r="SP107" s="17"/>
      <c r="SQ107" s="17"/>
      <c r="SR107" s="17"/>
      <c r="SS107" s="17"/>
      <c r="ST107" s="17"/>
      <c r="SU107" s="17"/>
      <c r="SV107" s="17"/>
      <c r="SW107" s="17"/>
      <c r="SX107" s="17"/>
      <c r="SY107" s="17"/>
      <c r="SZ107" s="17"/>
      <c r="TA107" s="17"/>
      <c r="TB107" s="17"/>
      <c r="TC107" s="17"/>
      <c r="TD107" s="17"/>
      <c r="TE107" s="17"/>
      <c r="TF107" s="17"/>
      <c r="TG107" s="17"/>
      <c r="TH107" s="17"/>
      <c r="TI107" s="17"/>
      <c r="TJ107" s="17"/>
      <c r="TK107" s="17"/>
      <c r="TL107" s="17"/>
      <c r="TM107" s="17"/>
      <c r="TN107" s="17"/>
      <c r="TO107" s="17"/>
      <c r="TP107" s="17"/>
      <c r="TQ107" s="17"/>
      <c r="TR107" s="17"/>
      <c r="TS107" s="17"/>
      <c r="TT107" s="17"/>
      <c r="TU107" s="17"/>
      <c r="TV107" s="17"/>
      <c r="TW107" s="17"/>
      <c r="TX107" s="17"/>
      <c r="TY107" s="17"/>
      <c r="TZ107" s="17"/>
      <c r="UA107" s="17"/>
      <c r="UB107" s="17"/>
      <c r="UC107" s="17"/>
      <c r="UD107" s="17"/>
      <c r="UE107" s="17"/>
      <c r="UF107" s="17"/>
      <c r="UG107" s="17"/>
      <c r="UH107" s="17"/>
      <c r="UI107" s="17"/>
      <c r="UJ107" s="17"/>
      <c r="UK107" s="17"/>
      <c r="UL107" s="17"/>
      <c r="UM107" s="17"/>
      <c r="UN107" s="17"/>
      <c r="UO107" s="17"/>
      <c r="UP107" s="17"/>
      <c r="UQ107" s="17"/>
      <c r="UR107" s="17"/>
      <c r="US107" s="17"/>
      <c r="UT107" s="17"/>
      <c r="UU107" s="17"/>
      <c r="UV107" s="17"/>
      <c r="UW107" s="17"/>
      <c r="UX107" s="17"/>
      <c r="UY107" s="17"/>
      <c r="UZ107" s="17"/>
      <c r="VA107" s="17"/>
      <c r="VB107" s="17"/>
      <c r="VC107" s="17"/>
      <c r="VD107" s="17"/>
      <c r="VE107" s="17"/>
      <c r="VF107" s="17"/>
      <c r="VG107" s="17"/>
      <c r="VH107" s="17"/>
      <c r="VI107" s="17"/>
      <c r="VJ107" s="17"/>
      <c r="VK107" s="17"/>
      <c r="VL107" s="17"/>
      <c r="VM107" s="17"/>
      <c r="VN107" s="17"/>
      <c r="VO107" s="17"/>
      <c r="VP107" s="17"/>
      <c r="VQ107" s="17"/>
      <c r="VR107" s="17"/>
      <c r="VS107" s="17"/>
      <c r="VT107" s="17"/>
      <c r="VU107" s="17"/>
      <c r="VV107" s="17"/>
      <c r="VW107" s="17"/>
      <c r="VX107" s="17"/>
      <c r="VY107" s="17"/>
      <c r="VZ107" s="17"/>
      <c r="WA107" s="17"/>
      <c r="WB107" s="17"/>
      <c r="WC107" s="17"/>
      <c r="WD107" s="17"/>
      <c r="WE107" s="17"/>
      <c r="WF107" s="17"/>
      <c r="WG107" s="17"/>
      <c r="WH107" s="17"/>
      <c r="WI107" s="17"/>
      <c r="WJ107" s="17"/>
      <c r="WK107" s="17"/>
      <c r="WL107" s="17"/>
      <c r="WM107" s="17"/>
      <c r="WN107" s="17"/>
      <c r="WO107" s="17"/>
      <c r="WP107" s="17"/>
      <c r="WQ107" s="17"/>
      <c r="WR107" s="17"/>
      <c r="WS107" s="17"/>
      <c r="WT107" s="17"/>
      <c r="WU107" s="17"/>
      <c r="WV107" s="17"/>
      <c r="WW107" s="17"/>
      <c r="WX107" s="17"/>
      <c r="WY107" s="17"/>
      <c r="WZ107" s="17"/>
      <c r="XA107" s="17"/>
      <c r="XB107" s="17"/>
      <c r="XC107" s="17"/>
      <c r="XD107" s="17"/>
      <c r="XE107" s="17"/>
      <c r="XF107" s="17"/>
      <c r="XG107" s="17"/>
      <c r="XH107" s="17"/>
      <c r="XI107" s="17"/>
      <c r="XJ107" s="17"/>
      <c r="XK107" s="17"/>
      <c r="XL107" s="17"/>
      <c r="XM107" s="17"/>
      <c r="XN107" s="17"/>
      <c r="XO107" s="17"/>
      <c r="XP107" s="17"/>
      <c r="XQ107" s="17"/>
      <c r="XR107" s="17"/>
      <c r="XS107" s="17"/>
      <c r="XT107" s="17"/>
      <c r="XU107" s="17"/>
      <c r="XV107" s="17"/>
      <c r="XW107" s="17"/>
      <c r="XX107" s="17"/>
      <c r="XY107" s="17"/>
      <c r="XZ107" s="17"/>
      <c r="YA107" s="17"/>
      <c r="YB107" s="17"/>
      <c r="YC107" s="17"/>
      <c r="YD107" s="17"/>
      <c r="YE107" s="17"/>
      <c r="YF107" s="17"/>
      <c r="YG107" s="17"/>
      <c r="YH107" s="17"/>
      <c r="YI107" s="17"/>
      <c r="YJ107" s="17"/>
      <c r="YK107" s="17"/>
      <c r="YL107" s="17"/>
      <c r="YM107" s="17"/>
      <c r="YN107" s="17"/>
      <c r="YO107" s="17"/>
      <c r="YP107" s="17"/>
      <c r="YQ107" s="17"/>
      <c r="YR107" s="17"/>
      <c r="YS107" s="17"/>
      <c r="YT107" s="17"/>
      <c r="YU107" s="17"/>
      <c r="YV107" s="17"/>
      <c r="YW107" s="17"/>
      <c r="YX107" s="17"/>
      <c r="YY107" s="17"/>
      <c r="YZ107" s="17"/>
      <c r="ZA107" s="17"/>
      <c r="ZB107" s="17"/>
      <c r="ZC107" s="17"/>
      <c r="ZD107" s="17"/>
      <c r="ZE107" s="17"/>
      <c r="ZF107" s="17"/>
      <c r="ZG107" s="17"/>
      <c r="ZH107" s="17"/>
      <c r="ZI107" s="17"/>
      <c r="ZJ107" s="17"/>
      <c r="ZK107" s="17"/>
      <c r="ZL107" s="17"/>
      <c r="ZM107" s="17"/>
      <c r="ZN107" s="17"/>
      <c r="ZO107" s="17"/>
      <c r="ZP107" s="17"/>
      <c r="ZQ107" s="17"/>
      <c r="ZR107" s="17"/>
      <c r="ZS107" s="17"/>
      <c r="ZT107" s="17"/>
      <c r="ZU107" s="17"/>
      <c r="ZV107" s="17"/>
      <c r="ZW107" s="17"/>
      <c r="ZX107" s="17"/>
      <c r="ZY107" s="17"/>
      <c r="ZZ107" s="17"/>
      <c r="AAA107" s="17"/>
      <c r="AAB107" s="17"/>
      <c r="AAC107" s="17"/>
      <c r="AAD107" s="17"/>
      <c r="AAE107" s="17"/>
      <c r="AAF107" s="17"/>
      <c r="AAG107" s="17"/>
      <c r="AAH107" s="17"/>
      <c r="AAI107" s="17"/>
      <c r="AAJ107" s="17"/>
      <c r="AAK107" s="17"/>
      <c r="AAL107" s="17"/>
      <c r="AAM107" s="17"/>
      <c r="AAN107" s="17"/>
      <c r="AAO107" s="17"/>
      <c r="AAP107" s="17"/>
      <c r="AAQ107" s="17"/>
      <c r="AAR107" s="17"/>
      <c r="AAS107" s="17"/>
      <c r="AAT107" s="17"/>
      <c r="AAU107" s="17"/>
      <c r="AAV107" s="17"/>
      <c r="AAW107" s="17"/>
      <c r="AAX107" s="17"/>
      <c r="AAY107" s="17"/>
      <c r="AAZ107" s="17"/>
      <c r="ABA107" s="17"/>
      <c r="ABB107" s="17"/>
      <c r="ABC107" s="17"/>
      <c r="ABD107" s="17"/>
      <c r="ABE107" s="17"/>
      <c r="ABF107" s="17"/>
      <c r="ABG107" s="17"/>
      <c r="ABH107" s="17"/>
      <c r="ABI107" s="17"/>
      <c r="ABJ107" s="17"/>
      <c r="ABK107" s="17"/>
      <c r="ABL107" s="17"/>
      <c r="ABM107" s="17"/>
      <c r="ABN107" s="17"/>
      <c r="ABO107" s="17"/>
      <c r="ABP107" s="17"/>
      <c r="ABQ107" s="17"/>
      <c r="ABR107" s="17"/>
      <c r="ABS107" s="17"/>
      <c r="ABT107" s="17"/>
      <c r="ABU107" s="17"/>
      <c r="ABV107" s="17"/>
      <c r="ABW107" s="17"/>
      <c r="ABX107" s="17"/>
      <c r="ABY107" s="17"/>
      <c r="ABZ107" s="17"/>
      <c r="ACA107" s="17"/>
      <c r="ACB107" s="17"/>
      <c r="ACC107" s="17"/>
      <c r="ACD107" s="17"/>
      <c r="ACE107" s="17"/>
      <c r="ACF107" s="17"/>
      <c r="ACG107" s="17"/>
      <c r="ACH107" s="17"/>
      <c r="ACI107" s="17"/>
      <c r="ACJ107" s="17"/>
      <c r="ACK107" s="17"/>
      <c r="ACL107" s="17"/>
      <c r="ACM107" s="17"/>
      <c r="ACN107" s="17"/>
      <c r="ACO107" s="17"/>
      <c r="ACP107" s="17"/>
      <c r="ACQ107" s="17"/>
      <c r="ACR107" s="17"/>
      <c r="ACS107" s="17"/>
      <c r="ACT107" s="17"/>
      <c r="ACU107" s="17"/>
      <c r="ACV107" s="17"/>
      <c r="ACW107" s="17"/>
      <c r="ACX107" s="17"/>
      <c r="ACY107" s="17"/>
      <c r="ACZ107" s="17"/>
      <c r="ADA107" s="17"/>
      <c r="ADB107" s="17"/>
      <c r="ADC107" s="17"/>
      <c r="ADD107" s="17"/>
      <c r="ADE107" s="17"/>
      <c r="ADF107" s="17"/>
      <c r="ADG107" s="17"/>
      <c r="ADH107" s="17"/>
      <c r="ADI107" s="17"/>
      <c r="ADJ107" s="17"/>
      <c r="ADK107" s="17"/>
      <c r="ADL107" s="17"/>
      <c r="ADM107" s="17"/>
      <c r="ADN107" s="17"/>
      <c r="ADO107" s="17"/>
      <c r="ADP107" s="17"/>
      <c r="ADQ107" s="17"/>
      <c r="ADR107" s="17"/>
      <c r="ADS107" s="17"/>
      <c r="ADT107" s="17"/>
      <c r="ADU107" s="17"/>
      <c r="ADV107" s="17"/>
      <c r="ADW107" s="17"/>
      <c r="ADX107" s="17"/>
      <c r="ADY107" s="17"/>
      <c r="ADZ107" s="17"/>
      <c r="AEA107" s="17"/>
      <c r="AEB107" s="17"/>
      <c r="AEC107" s="17"/>
      <c r="AED107" s="17"/>
      <c r="AEE107" s="17"/>
      <c r="AEF107" s="17"/>
      <c r="AEG107" s="17"/>
      <c r="AEH107" s="17"/>
      <c r="AEI107" s="17"/>
      <c r="AEJ107" s="17"/>
      <c r="AEK107" s="17"/>
      <c r="AEL107" s="17"/>
      <c r="AEM107" s="17"/>
      <c r="AEN107" s="17"/>
      <c r="AEO107" s="17"/>
      <c r="AEP107" s="17"/>
      <c r="AEQ107" s="17"/>
      <c r="AER107" s="17"/>
      <c r="AES107" s="17"/>
      <c r="AET107" s="17"/>
      <c r="AEU107" s="17"/>
      <c r="AEV107" s="17"/>
      <c r="AEW107" s="17"/>
      <c r="AEX107" s="17"/>
      <c r="AEY107" s="17"/>
      <c r="AEZ107" s="17"/>
      <c r="AFA107" s="17"/>
      <c r="AFB107" s="17"/>
      <c r="AFC107" s="17"/>
      <c r="AFD107" s="17"/>
      <c r="AFE107" s="17"/>
      <c r="AFF107" s="17"/>
      <c r="AFG107" s="17"/>
      <c r="AFH107" s="17"/>
      <c r="AFI107" s="17"/>
      <c r="AFJ107" s="17"/>
      <c r="AFK107" s="17"/>
      <c r="AFL107" s="17"/>
      <c r="AFM107" s="17"/>
      <c r="AFN107" s="17"/>
      <c r="AFO107" s="17"/>
      <c r="AFP107" s="17"/>
      <c r="AFQ107" s="17"/>
      <c r="AFR107" s="17"/>
      <c r="AFS107" s="17"/>
      <c r="AFT107" s="17"/>
      <c r="AFU107" s="17"/>
      <c r="AFV107" s="17"/>
      <c r="AFW107" s="17"/>
      <c r="AFX107" s="17"/>
      <c r="AFY107" s="17"/>
      <c r="AFZ107" s="17"/>
      <c r="AGA107" s="17"/>
      <c r="AGB107" s="17"/>
      <c r="AGC107" s="17"/>
      <c r="AGD107" s="17"/>
      <c r="AGE107" s="17"/>
      <c r="AGF107" s="17"/>
      <c r="AGG107" s="17"/>
      <c r="AGH107" s="17"/>
      <c r="AGI107" s="17"/>
      <c r="AGJ107" s="17"/>
      <c r="AGK107" s="17"/>
      <c r="AGL107" s="17"/>
      <c r="AGM107" s="17"/>
      <c r="AGN107" s="17"/>
      <c r="AGO107" s="17"/>
      <c r="AGP107" s="17"/>
      <c r="AGQ107" s="17"/>
      <c r="AGR107" s="17"/>
      <c r="AGS107" s="17"/>
      <c r="AGT107" s="17"/>
      <c r="AGU107" s="17"/>
      <c r="AGV107" s="17"/>
      <c r="AGW107" s="17"/>
      <c r="AGX107" s="17"/>
      <c r="AGY107" s="17"/>
      <c r="AGZ107" s="17"/>
      <c r="AHA107" s="17"/>
      <c r="AHB107" s="17"/>
      <c r="AHC107" s="17"/>
      <c r="AHD107" s="17"/>
      <c r="AHE107" s="17"/>
      <c r="AHF107" s="17"/>
      <c r="AHG107" s="17"/>
      <c r="AHH107" s="17"/>
      <c r="AHI107" s="17"/>
      <c r="AHJ107" s="17"/>
      <c r="AHK107" s="17"/>
      <c r="AHL107" s="17"/>
      <c r="AHM107" s="17"/>
      <c r="AHN107" s="17"/>
      <c r="AHO107" s="17"/>
      <c r="AHP107" s="17"/>
      <c r="AHQ107" s="17"/>
      <c r="AHR107" s="17"/>
      <c r="AHS107" s="17"/>
      <c r="AHT107" s="17"/>
      <c r="AHU107" s="17"/>
      <c r="AHV107" s="17"/>
      <c r="AHW107" s="17"/>
      <c r="AHX107" s="17"/>
      <c r="AHY107" s="17"/>
      <c r="AHZ107" s="17"/>
      <c r="AIA107" s="17"/>
      <c r="AIB107" s="17"/>
      <c r="AIC107" s="17"/>
      <c r="AID107" s="17"/>
      <c r="AIE107" s="17"/>
      <c r="AIF107" s="17"/>
      <c r="AIG107" s="17"/>
      <c r="AIH107" s="17"/>
      <c r="AII107" s="17"/>
      <c r="AIJ107" s="17"/>
      <c r="AIK107" s="17"/>
      <c r="AIL107" s="17"/>
      <c r="AIM107" s="17"/>
      <c r="AIN107" s="17"/>
      <c r="AIO107" s="17"/>
      <c r="AIP107" s="17"/>
      <c r="AIQ107" s="17"/>
      <c r="AIR107" s="17"/>
      <c r="AIS107" s="17"/>
      <c r="AIT107" s="17"/>
      <c r="AIU107" s="17"/>
      <c r="AIV107" s="17"/>
      <c r="AIW107" s="17"/>
      <c r="AIX107" s="17"/>
      <c r="AIY107" s="17"/>
      <c r="AIZ107" s="17"/>
      <c r="AJA107" s="17"/>
      <c r="AJB107" s="17"/>
      <c r="AJC107" s="17"/>
      <c r="AJD107" s="17"/>
      <c r="AJE107" s="17"/>
      <c r="AJF107" s="17"/>
      <c r="AJG107" s="17"/>
      <c r="AJH107" s="17"/>
      <c r="AJI107" s="17"/>
      <c r="AJJ107" s="17"/>
      <c r="AJK107" s="17"/>
      <c r="AJL107" s="17"/>
      <c r="AJM107" s="17"/>
      <c r="AJN107" s="17"/>
      <c r="AJO107" s="17"/>
      <c r="AJP107" s="17"/>
      <c r="AJQ107" s="17"/>
      <c r="AJR107" s="17"/>
      <c r="AJS107" s="17"/>
      <c r="AJT107" s="17"/>
      <c r="AJU107" s="17"/>
      <c r="AJV107" s="17"/>
      <c r="AJW107" s="17"/>
      <c r="AJX107" s="17"/>
      <c r="AJY107" s="17"/>
      <c r="AJZ107" s="17"/>
      <c r="AKA107" s="17"/>
      <c r="AKB107" s="17"/>
      <c r="AKC107" s="17"/>
      <c r="AKD107" s="17"/>
      <c r="AKE107" s="17"/>
      <c r="AKF107" s="17"/>
      <c r="AKG107" s="17"/>
      <c r="AKH107" s="17"/>
      <c r="AKI107" s="17"/>
      <c r="AKJ107" s="17"/>
      <c r="AKK107" s="17"/>
      <c r="AKL107" s="17"/>
      <c r="AKM107" s="17"/>
      <c r="AKN107" s="17"/>
      <c r="AKO107" s="17"/>
      <c r="AKP107" s="17"/>
      <c r="AKQ107" s="17"/>
      <c r="AKR107" s="17"/>
      <c r="AKS107" s="17"/>
      <c r="AKT107" s="17"/>
      <c r="AKU107" s="17"/>
      <c r="AKV107" s="17"/>
      <c r="AKW107" s="17"/>
      <c r="AKX107" s="17"/>
      <c r="AKY107" s="17"/>
      <c r="AKZ107" s="17"/>
      <c r="ALA107" s="17"/>
      <c r="ALB107" s="17"/>
      <c r="ALC107" s="17"/>
      <c r="ALD107" s="17"/>
      <c r="ALE107" s="17"/>
      <c r="ALF107" s="17"/>
      <c r="ALG107" s="17"/>
      <c r="ALH107" s="17"/>
      <c r="ALI107" s="17"/>
      <c r="ALJ107" s="17"/>
      <c r="ALK107" s="17"/>
      <c r="ALL107" s="17"/>
      <c r="ALM107" s="17"/>
      <c r="ALN107" s="17"/>
      <c r="ALO107" s="17"/>
      <c r="ALP107" s="17"/>
      <c r="ALQ107" s="17"/>
      <c r="ALR107" s="17"/>
      <c r="ALS107" s="17"/>
      <c r="ALT107" s="17"/>
      <c r="ALU107" s="17"/>
      <c r="ALV107" s="17"/>
      <c r="ALW107" s="17"/>
      <c r="ALX107" s="17"/>
      <c r="ALY107" s="17"/>
      <c r="ALZ107" s="17"/>
      <c r="AMA107" s="17"/>
      <c r="AMB107" s="17"/>
      <c r="AMC107" s="17"/>
      <c r="AMD107" s="17"/>
      <c r="AME107" s="17"/>
      <c r="AMF107" s="17"/>
    </row>
    <row r="108" spans="1:1020" s="16" customFormat="1" ht="23.25" customHeight="1" thickBot="1" x14ac:dyDescent="0.3">
      <c r="A108" s="307">
        <v>31</v>
      </c>
      <c r="B108" s="308" t="s">
        <v>83</v>
      </c>
      <c r="C108" s="309" t="s">
        <v>82</v>
      </c>
      <c r="D108" s="310" t="s">
        <v>81</v>
      </c>
      <c r="E108" s="311" t="s">
        <v>80</v>
      </c>
      <c r="F108" s="105" t="s">
        <v>9</v>
      </c>
      <c r="G108" s="70">
        <v>0</v>
      </c>
      <c r="H108" s="312">
        <f>SUM(G108:G111)</f>
        <v>0</v>
      </c>
      <c r="I108" s="31"/>
      <c r="J108" s="47"/>
      <c r="K108" s="48"/>
      <c r="L108" s="44"/>
      <c r="M108" s="23"/>
      <c r="N108" s="23"/>
      <c r="O108" s="23"/>
      <c r="P108" s="22"/>
      <c r="Q108" s="22"/>
      <c r="R108" s="22"/>
      <c r="S108" s="22"/>
      <c r="T108" s="22"/>
      <c r="U108" s="22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  <c r="BV108" s="18"/>
      <c r="BW108" s="18"/>
      <c r="BX108" s="18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7"/>
      <c r="DG108" s="17"/>
      <c r="DH108" s="17"/>
      <c r="DI108" s="17"/>
      <c r="DJ108" s="17"/>
      <c r="DK108" s="17"/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  <c r="DV108" s="17"/>
      <c r="DW108" s="17"/>
      <c r="DX108" s="17"/>
      <c r="DY108" s="17"/>
      <c r="DZ108" s="17"/>
      <c r="EA108" s="17"/>
      <c r="EB108" s="17"/>
      <c r="EC108" s="17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17"/>
      <c r="ER108" s="17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17"/>
      <c r="FG108" s="17"/>
      <c r="FH108" s="17"/>
      <c r="FI108" s="17"/>
      <c r="FJ108" s="17"/>
      <c r="FK108" s="17"/>
      <c r="FL108" s="17"/>
      <c r="FM108" s="17"/>
      <c r="FN108" s="17"/>
      <c r="FO108" s="17"/>
      <c r="FP108" s="17"/>
      <c r="FQ108" s="17"/>
      <c r="FR108" s="17"/>
      <c r="FS108" s="17"/>
      <c r="FT108" s="17"/>
      <c r="FU108" s="17"/>
      <c r="FV108" s="17"/>
      <c r="FW108" s="17"/>
      <c r="FX108" s="17"/>
      <c r="FY108" s="17"/>
      <c r="FZ108" s="17"/>
      <c r="GA108" s="17"/>
      <c r="GB108" s="17"/>
      <c r="GC108" s="17"/>
      <c r="GD108" s="17"/>
      <c r="GE108" s="17"/>
      <c r="GF108" s="17"/>
      <c r="GG108" s="17"/>
      <c r="GH108" s="17"/>
      <c r="GI108" s="17"/>
      <c r="GJ108" s="17"/>
      <c r="GK108" s="17"/>
      <c r="GL108" s="17"/>
      <c r="GM108" s="17"/>
      <c r="GN108" s="17"/>
      <c r="GO108" s="17"/>
      <c r="GP108" s="17"/>
      <c r="GQ108" s="17"/>
      <c r="GR108" s="17"/>
      <c r="GS108" s="17"/>
      <c r="GT108" s="17"/>
      <c r="GU108" s="17"/>
      <c r="GV108" s="17"/>
      <c r="GW108" s="17"/>
      <c r="GX108" s="17"/>
      <c r="GY108" s="17"/>
      <c r="GZ108" s="17"/>
      <c r="HA108" s="17"/>
      <c r="HB108" s="17"/>
      <c r="HC108" s="17"/>
      <c r="HD108" s="17"/>
      <c r="HE108" s="17"/>
      <c r="HF108" s="17"/>
      <c r="HG108" s="17"/>
      <c r="HH108" s="17"/>
      <c r="HI108" s="17"/>
      <c r="HJ108" s="17"/>
      <c r="HK108" s="17"/>
      <c r="HL108" s="17"/>
      <c r="HM108" s="17"/>
      <c r="HN108" s="17"/>
      <c r="HO108" s="17"/>
      <c r="HP108" s="17"/>
      <c r="HQ108" s="17"/>
      <c r="HR108" s="17"/>
      <c r="HS108" s="17"/>
      <c r="HT108" s="17"/>
      <c r="HU108" s="17"/>
      <c r="HV108" s="17"/>
      <c r="HW108" s="17"/>
      <c r="HX108" s="17"/>
      <c r="HY108" s="17"/>
      <c r="HZ108" s="17"/>
      <c r="IA108" s="17"/>
      <c r="IB108" s="17"/>
      <c r="IC108" s="17"/>
      <c r="ID108" s="17"/>
      <c r="IE108" s="17"/>
      <c r="IF108" s="17"/>
      <c r="IG108" s="17"/>
      <c r="IH108" s="17"/>
      <c r="II108" s="17"/>
      <c r="IJ108" s="17"/>
      <c r="IK108" s="17"/>
      <c r="IL108" s="17"/>
      <c r="IM108" s="17"/>
      <c r="IN108" s="17"/>
      <c r="IO108" s="17"/>
      <c r="IP108" s="17"/>
      <c r="IQ108" s="17"/>
      <c r="IR108" s="17"/>
      <c r="IS108" s="17"/>
      <c r="IT108" s="17"/>
      <c r="IU108" s="17"/>
      <c r="IV108" s="17"/>
      <c r="IW108" s="17"/>
      <c r="IX108" s="17"/>
      <c r="IY108" s="17"/>
      <c r="IZ108" s="17"/>
      <c r="JA108" s="17"/>
      <c r="JB108" s="17"/>
      <c r="JC108" s="17"/>
      <c r="JD108" s="17"/>
      <c r="JE108" s="17"/>
      <c r="JF108" s="17"/>
      <c r="JG108" s="17"/>
      <c r="JH108" s="17"/>
      <c r="JI108" s="17"/>
      <c r="JJ108" s="17"/>
      <c r="JK108" s="17"/>
      <c r="JL108" s="17"/>
      <c r="JM108" s="17"/>
      <c r="JN108" s="17"/>
      <c r="JO108" s="17"/>
      <c r="JP108" s="17"/>
      <c r="JQ108" s="17"/>
      <c r="JR108" s="17"/>
      <c r="JS108" s="17"/>
      <c r="JT108" s="17"/>
      <c r="JU108" s="17"/>
      <c r="JV108" s="17"/>
      <c r="JW108" s="17"/>
      <c r="JX108" s="17"/>
      <c r="JY108" s="17"/>
      <c r="JZ108" s="17"/>
      <c r="KA108" s="17"/>
      <c r="KB108" s="17"/>
      <c r="KC108" s="17"/>
      <c r="KD108" s="17"/>
      <c r="KE108" s="17"/>
      <c r="KF108" s="17"/>
      <c r="KG108" s="17"/>
      <c r="KH108" s="17"/>
      <c r="KI108" s="17"/>
      <c r="KJ108" s="17"/>
      <c r="KK108" s="17"/>
      <c r="KL108" s="17"/>
      <c r="KM108" s="17"/>
      <c r="KN108" s="17"/>
      <c r="KO108" s="17"/>
      <c r="KP108" s="17"/>
      <c r="KQ108" s="17"/>
      <c r="KR108" s="17"/>
      <c r="KS108" s="17"/>
      <c r="KT108" s="17"/>
      <c r="KU108" s="17"/>
      <c r="KV108" s="17"/>
      <c r="KW108" s="17"/>
      <c r="KX108" s="17"/>
      <c r="KY108" s="17"/>
      <c r="KZ108" s="17"/>
      <c r="LA108" s="17"/>
      <c r="LB108" s="17"/>
      <c r="LC108" s="17"/>
      <c r="LD108" s="17"/>
      <c r="LE108" s="17"/>
      <c r="LF108" s="17"/>
      <c r="LG108" s="17"/>
      <c r="LH108" s="17"/>
      <c r="LI108" s="17"/>
      <c r="LJ108" s="17"/>
      <c r="LK108" s="17"/>
      <c r="LL108" s="17"/>
      <c r="LM108" s="17"/>
      <c r="LN108" s="17"/>
      <c r="LO108" s="17"/>
      <c r="LP108" s="17"/>
      <c r="LQ108" s="17"/>
      <c r="LR108" s="17"/>
      <c r="LS108" s="17"/>
      <c r="LT108" s="17"/>
      <c r="LU108" s="17"/>
      <c r="LV108" s="17"/>
      <c r="LW108" s="17"/>
      <c r="LX108" s="17"/>
      <c r="LY108" s="17"/>
      <c r="LZ108" s="17"/>
      <c r="MA108" s="17"/>
      <c r="MB108" s="17"/>
      <c r="MC108" s="17"/>
      <c r="MD108" s="17"/>
      <c r="ME108" s="17"/>
      <c r="MF108" s="17"/>
      <c r="MG108" s="17"/>
      <c r="MH108" s="17"/>
      <c r="MI108" s="17"/>
      <c r="MJ108" s="17"/>
      <c r="MK108" s="17"/>
      <c r="ML108" s="17"/>
      <c r="MM108" s="17"/>
      <c r="MN108" s="17"/>
      <c r="MO108" s="17"/>
      <c r="MP108" s="17"/>
      <c r="MQ108" s="17"/>
      <c r="MR108" s="17"/>
      <c r="MS108" s="17"/>
      <c r="MT108" s="17"/>
      <c r="MU108" s="17"/>
      <c r="MV108" s="17"/>
      <c r="MW108" s="17"/>
      <c r="MX108" s="17"/>
      <c r="MY108" s="17"/>
      <c r="MZ108" s="17"/>
      <c r="NA108" s="17"/>
      <c r="NB108" s="17"/>
      <c r="NC108" s="17"/>
      <c r="ND108" s="17"/>
      <c r="NE108" s="17"/>
      <c r="NF108" s="17"/>
      <c r="NG108" s="17"/>
      <c r="NH108" s="17"/>
      <c r="NI108" s="17"/>
      <c r="NJ108" s="17"/>
      <c r="NK108" s="17"/>
      <c r="NL108" s="17"/>
      <c r="NM108" s="17"/>
      <c r="NN108" s="17"/>
      <c r="NO108" s="17"/>
      <c r="NP108" s="17"/>
      <c r="NQ108" s="17"/>
      <c r="NR108" s="17"/>
      <c r="NS108" s="17"/>
      <c r="NT108" s="17"/>
      <c r="NU108" s="17"/>
      <c r="NV108" s="17"/>
      <c r="NW108" s="17"/>
      <c r="NX108" s="17"/>
      <c r="NY108" s="17"/>
      <c r="NZ108" s="17"/>
      <c r="OA108" s="17"/>
      <c r="OB108" s="17"/>
      <c r="OC108" s="17"/>
      <c r="OD108" s="17"/>
      <c r="OE108" s="17"/>
      <c r="OF108" s="17"/>
      <c r="OG108" s="17"/>
      <c r="OH108" s="17"/>
      <c r="OI108" s="17"/>
      <c r="OJ108" s="17"/>
      <c r="OK108" s="17"/>
      <c r="OL108" s="17"/>
      <c r="OM108" s="17"/>
      <c r="ON108" s="17"/>
      <c r="OO108" s="17"/>
      <c r="OP108" s="17"/>
      <c r="OQ108" s="17"/>
      <c r="OR108" s="17"/>
      <c r="OS108" s="17"/>
      <c r="OT108" s="17"/>
      <c r="OU108" s="17"/>
      <c r="OV108" s="17"/>
      <c r="OW108" s="17"/>
      <c r="OX108" s="17"/>
      <c r="OY108" s="17"/>
      <c r="OZ108" s="17"/>
      <c r="PA108" s="17"/>
      <c r="PB108" s="17"/>
      <c r="PC108" s="17"/>
      <c r="PD108" s="17"/>
      <c r="PE108" s="17"/>
      <c r="PF108" s="17"/>
      <c r="PG108" s="17"/>
      <c r="PH108" s="17"/>
      <c r="PI108" s="17"/>
      <c r="PJ108" s="17"/>
      <c r="PK108" s="17"/>
      <c r="PL108" s="17"/>
      <c r="PM108" s="17"/>
      <c r="PN108" s="17"/>
      <c r="PO108" s="17"/>
      <c r="PP108" s="17"/>
      <c r="PQ108" s="17"/>
      <c r="PR108" s="17"/>
      <c r="PS108" s="17"/>
      <c r="PT108" s="17"/>
      <c r="PU108" s="17"/>
      <c r="PV108" s="17"/>
      <c r="PW108" s="17"/>
      <c r="PX108" s="17"/>
      <c r="PY108" s="17"/>
      <c r="PZ108" s="17"/>
      <c r="QA108" s="17"/>
      <c r="QB108" s="17"/>
      <c r="QC108" s="17"/>
      <c r="QD108" s="17"/>
      <c r="QE108" s="17"/>
      <c r="QF108" s="17"/>
      <c r="QG108" s="17"/>
      <c r="QH108" s="17"/>
      <c r="QI108" s="17"/>
      <c r="QJ108" s="17"/>
      <c r="QK108" s="17"/>
      <c r="QL108" s="17"/>
      <c r="QM108" s="17"/>
      <c r="QN108" s="17"/>
      <c r="QO108" s="17"/>
      <c r="QP108" s="17"/>
      <c r="QQ108" s="17"/>
      <c r="QR108" s="17"/>
      <c r="QS108" s="17"/>
      <c r="QT108" s="17"/>
      <c r="QU108" s="17"/>
      <c r="QV108" s="17"/>
      <c r="QW108" s="17"/>
      <c r="QX108" s="17"/>
      <c r="QY108" s="17"/>
      <c r="QZ108" s="17"/>
      <c r="RA108" s="17"/>
      <c r="RB108" s="17"/>
      <c r="RC108" s="17"/>
      <c r="RD108" s="17"/>
      <c r="RE108" s="17"/>
      <c r="RF108" s="17"/>
      <c r="RG108" s="17"/>
      <c r="RH108" s="17"/>
      <c r="RI108" s="17"/>
      <c r="RJ108" s="17"/>
      <c r="RK108" s="17"/>
      <c r="RL108" s="17"/>
      <c r="RM108" s="17"/>
      <c r="RN108" s="17"/>
      <c r="RO108" s="17"/>
      <c r="RP108" s="17"/>
      <c r="RQ108" s="17"/>
      <c r="RR108" s="17"/>
      <c r="RS108" s="17"/>
      <c r="RT108" s="17"/>
      <c r="RU108" s="17"/>
      <c r="RV108" s="17"/>
      <c r="RW108" s="17"/>
      <c r="RX108" s="17"/>
      <c r="RY108" s="17"/>
      <c r="RZ108" s="17"/>
      <c r="SA108" s="17"/>
      <c r="SB108" s="17"/>
      <c r="SC108" s="17"/>
      <c r="SD108" s="17"/>
      <c r="SE108" s="17"/>
      <c r="SF108" s="17"/>
      <c r="SG108" s="17"/>
      <c r="SH108" s="17"/>
      <c r="SI108" s="17"/>
      <c r="SJ108" s="17"/>
      <c r="SK108" s="17"/>
      <c r="SL108" s="17"/>
      <c r="SM108" s="17"/>
      <c r="SN108" s="17"/>
      <c r="SO108" s="17"/>
      <c r="SP108" s="17"/>
      <c r="SQ108" s="17"/>
      <c r="SR108" s="17"/>
      <c r="SS108" s="17"/>
      <c r="ST108" s="17"/>
      <c r="SU108" s="17"/>
      <c r="SV108" s="17"/>
      <c r="SW108" s="17"/>
      <c r="SX108" s="17"/>
      <c r="SY108" s="17"/>
      <c r="SZ108" s="17"/>
      <c r="TA108" s="17"/>
      <c r="TB108" s="17"/>
      <c r="TC108" s="17"/>
      <c r="TD108" s="17"/>
      <c r="TE108" s="17"/>
      <c r="TF108" s="17"/>
      <c r="TG108" s="17"/>
      <c r="TH108" s="17"/>
      <c r="TI108" s="17"/>
      <c r="TJ108" s="17"/>
      <c r="TK108" s="17"/>
      <c r="TL108" s="17"/>
      <c r="TM108" s="17"/>
      <c r="TN108" s="17"/>
      <c r="TO108" s="17"/>
      <c r="TP108" s="17"/>
      <c r="TQ108" s="17"/>
      <c r="TR108" s="17"/>
      <c r="TS108" s="17"/>
      <c r="TT108" s="17"/>
      <c r="TU108" s="17"/>
      <c r="TV108" s="17"/>
      <c r="TW108" s="17"/>
      <c r="TX108" s="17"/>
      <c r="TY108" s="17"/>
      <c r="TZ108" s="17"/>
      <c r="UA108" s="17"/>
      <c r="UB108" s="17"/>
      <c r="UC108" s="17"/>
      <c r="UD108" s="17"/>
      <c r="UE108" s="17"/>
      <c r="UF108" s="17"/>
      <c r="UG108" s="17"/>
      <c r="UH108" s="17"/>
      <c r="UI108" s="17"/>
      <c r="UJ108" s="17"/>
      <c r="UK108" s="17"/>
      <c r="UL108" s="17"/>
      <c r="UM108" s="17"/>
      <c r="UN108" s="17"/>
      <c r="UO108" s="17"/>
      <c r="UP108" s="17"/>
      <c r="UQ108" s="17"/>
      <c r="UR108" s="17"/>
      <c r="US108" s="17"/>
      <c r="UT108" s="17"/>
      <c r="UU108" s="17"/>
      <c r="UV108" s="17"/>
      <c r="UW108" s="17"/>
      <c r="UX108" s="17"/>
      <c r="UY108" s="17"/>
      <c r="UZ108" s="17"/>
      <c r="VA108" s="17"/>
      <c r="VB108" s="17"/>
      <c r="VC108" s="17"/>
      <c r="VD108" s="17"/>
      <c r="VE108" s="17"/>
      <c r="VF108" s="17"/>
      <c r="VG108" s="17"/>
      <c r="VH108" s="17"/>
      <c r="VI108" s="17"/>
      <c r="VJ108" s="17"/>
      <c r="VK108" s="17"/>
      <c r="VL108" s="17"/>
      <c r="VM108" s="17"/>
      <c r="VN108" s="17"/>
      <c r="VO108" s="17"/>
      <c r="VP108" s="17"/>
      <c r="VQ108" s="17"/>
      <c r="VR108" s="17"/>
      <c r="VS108" s="17"/>
      <c r="VT108" s="17"/>
      <c r="VU108" s="17"/>
      <c r="VV108" s="17"/>
      <c r="VW108" s="17"/>
      <c r="VX108" s="17"/>
      <c r="VY108" s="17"/>
      <c r="VZ108" s="17"/>
      <c r="WA108" s="17"/>
      <c r="WB108" s="17"/>
      <c r="WC108" s="17"/>
      <c r="WD108" s="17"/>
      <c r="WE108" s="17"/>
      <c r="WF108" s="17"/>
      <c r="WG108" s="17"/>
      <c r="WH108" s="17"/>
      <c r="WI108" s="17"/>
      <c r="WJ108" s="17"/>
      <c r="WK108" s="17"/>
      <c r="WL108" s="17"/>
      <c r="WM108" s="17"/>
      <c r="WN108" s="17"/>
      <c r="WO108" s="17"/>
      <c r="WP108" s="17"/>
      <c r="WQ108" s="17"/>
      <c r="WR108" s="17"/>
      <c r="WS108" s="17"/>
      <c r="WT108" s="17"/>
      <c r="WU108" s="17"/>
      <c r="WV108" s="17"/>
      <c r="WW108" s="17"/>
      <c r="WX108" s="17"/>
      <c r="WY108" s="17"/>
      <c r="WZ108" s="17"/>
      <c r="XA108" s="17"/>
      <c r="XB108" s="17"/>
      <c r="XC108" s="17"/>
      <c r="XD108" s="17"/>
      <c r="XE108" s="17"/>
      <c r="XF108" s="17"/>
      <c r="XG108" s="17"/>
      <c r="XH108" s="17"/>
      <c r="XI108" s="17"/>
      <c r="XJ108" s="17"/>
      <c r="XK108" s="17"/>
      <c r="XL108" s="17"/>
      <c r="XM108" s="17"/>
      <c r="XN108" s="17"/>
      <c r="XO108" s="17"/>
      <c r="XP108" s="17"/>
      <c r="XQ108" s="17"/>
      <c r="XR108" s="17"/>
      <c r="XS108" s="17"/>
      <c r="XT108" s="17"/>
      <c r="XU108" s="17"/>
      <c r="XV108" s="17"/>
      <c r="XW108" s="17"/>
      <c r="XX108" s="17"/>
      <c r="XY108" s="17"/>
      <c r="XZ108" s="17"/>
      <c r="YA108" s="17"/>
      <c r="YB108" s="17"/>
      <c r="YC108" s="17"/>
      <c r="YD108" s="17"/>
      <c r="YE108" s="17"/>
      <c r="YF108" s="17"/>
      <c r="YG108" s="17"/>
      <c r="YH108" s="17"/>
      <c r="YI108" s="17"/>
      <c r="YJ108" s="17"/>
      <c r="YK108" s="17"/>
      <c r="YL108" s="17"/>
      <c r="YM108" s="17"/>
      <c r="YN108" s="17"/>
      <c r="YO108" s="17"/>
      <c r="YP108" s="17"/>
      <c r="YQ108" s="17"/>
      <c r="YR108" s="17"/>
      <c r="YS108" s="17"/>
      <c r="YT108" s="17"/>
      <c r="YU108" s="17"/>
      <c r="YV108" s="17"/>
      <c r="YW108" s="17"/>
      <c r="YX108" s="17"/>
      <c r="YY108" s="17"/>
      <c r="YZ108" s="17"/>
      <c r="ZA108" s="17"/>
      <c r="ZB108" s="17"/>
      <c r="ZC108" s="17"/>
      <c r="ZD108" s="17"/>
      <c r="ZE108" s="17"/>
      <c r="ZF108" s="17"/>
      <c r="ZG108" s="17"/>
      <c r="ZH108" s="17"/>
      <c r="ZI108" s="17"/>
      <c r="ZJ108" s="17"/>
      <c r="ZK108" s="17"/>
      <c r="ZL108" s="17"/>
      <c r="ZM108" s="17"/>
      <c r="ZN108" s="17"/>
      <c r="ZO108" s="17"/>
      <c r="ZP108" s="17"/>
      <c r="ZQ108" s="17"/>
      <c r="ZR108" s="17"/>
      <c r="ZS108" s="17"/>
      <c r="ZT108" s="17"/>
      <c r="ZU108" s="17"/>
      <c r="ZV108" s="17"/>
      <c r="ZW108" s="17"/>
      <c r="ZX108" s="17"/>
      <c r="ZY108" s="17"/>
      <c r="ZZ108" s="17"/>
      <c r="AAA108" s="17"/>
      <c r="AAB108" s="17"/>
      <c r="AAC108" s="17"/>
      <c r="AAD108" s="17"/>
      <c r="AAE108" s="17"/>
      <c r="AAF108" s="17"/>
      <c r="AAG108" s="17"/>
      <c r="AAH108" s="17"/>
      <c r="AAI108" s="17"/>
      <c r="AAJ108" s="17"/>
      <c r="AAK108" s="17"/>
      <c r="AAL108" s="17"/>
      <c r="AAM108" s="17"/>
      <c r="AAN108" s="17"/>
      <c r="AAO108" s="17"/>
      <c r="AAP108" s="17"/>
      <c r="AAQ108" s="17"/>
      <c r="AAR108" s="17"/>
      <c r="AAS108" s="17"/>
      <c r="AAT108" s="17"/>
      <c r="AAU108" s="17"/>
      <c r="AAV108" s="17"/>
      <c r="AAW108" s="17"/>
      <c r="AAX108" s="17"/>
      <c r="AAY108" s="17"/>
      <c r="AAZ108" s="17"/>
      <c r="ABA108" s="17"/>
      <c r="ABB108" s="17"/>
      <c r="ABC108" s="17"/>
      <c r="ABD108" s="17"/>
      <c r="ABE108" s="17"/>
      <c r="ABF108" s="17"/>
      <c r="ABG108" s="17"/>
      <c r="ABH108" s="17"/>
      <c r="ABI108" s="17"/>
      <c r="ABJ108" s="17"/>
      <c r="ABK108" s="17"/>
      <c r="ABL108" s="17"/>
      <c r="ABM108" s="17"/>
      <c r="ABN108" s="17"/>
      <c r="ABO108" s="17"/>
      <c r="ABP108" s="17"/>
      <c r="ABQ108" s="17"/>
      <c r="ABR108" s="17"/>
      <c r="ABS108" s="17"/>
      <c r="ABT108" s="17"/>
      <c r="ABU108" s="17"/>
      <c r="ABV108" s="17"/>
      <c r="ABW108" s="17"/>
      <c r="ABX108" s="17"/>
      <c r="ABY108" s="17"/>
      <c r="ABZ108" s="17"/>
      <c r="ACA108" s="17"/>
      <c r="ACB108" s="17"/>
      <c r="ACC108" s="17"/>
      <c r="ACD108" s="17"/>
      <c r="ACE108" s="17"/>
      <c r="ACF108" s="17"/>
      <c r="ACG108" s="17"/>
      <c r="ACH108" s="17"/>
      <c r="ACI108" s="17"/>
      <c r="ACJ108" s="17"/>
      <c r="ACK108" s="17"/>
      <c r="ACL108" s="17"/>
      <c r="ACM108" s="17"/>
      <c r="ACN108" s="17"/>
      <c r="ACO108" s="17"/>
      <c r="ACP108" s="17"/>
      <c r="ACQ108" s="17"/>
      <c r="ACR108" s="17"/>
      <c r="ACS108" s="17"/>
      <c r="ACT108" s="17"/>
      <c r="ACU108" s="17"/>
      <c r="ACV108" s="17"/>
      <c r="ACW108" s="17"/>
      <c r="ACX108" s="17"/>
      <c r="ACY108" s="17"/>
      <c r="ACZ108" s="17"/>
      <c r="ADA108" s="17"/>
      <c r="ADB108" s="17"/>
      <c r="ADC108" s="17"/>
      <c r="ADD108" s="17"/>
      <c r="ADE108" s="17"/>
      <c r="ADF108" s="17"/>
      <c r="ADG108" s="17"/>
      <c r="ADH108" s="17"/>
      <c r="ADI108" s="17"/>
      <c r="ADJ108" s="17"/>
      <c r="ADK108" s="17"/>
      <c r="ADL108" s="17"/>
      <c r="ADM108" s="17"/>
      <c r="ADN108" s="17"/>
      <c r="ADO108" s="17"/>
      <c r="ADP108" s="17"/>
      <c r="ADQ108" s="17"/>
      <c r="ADR108" s="17"/>
      <c r="ADS108" s="17"/>
      <c r="ADT108" s="17"/>
      <c r="ADU108" s="17"/>
      <c r="ADV108" s="17"/>
      <c r="ADW108" s="17"/>
      <c r="ADX108" s="17"/>
      <c r="ADY108" s="17"/>
      <c r="ADZ108" s="17"/>
      <c r="AEA108" s="17"/>
      <c r="AEB108" s="17"/>
      <c r="AEC108" s="17"/>
      <c r="AED108" s="17"/>
      <c r="AEE108" s="17"/>
      <c r="AEF108" s="17"/>
      <c r="AEG108" s="17"/>
      <c r="AEH108" s="17"/>
      <c r="AEI108" s="17"/>
      <c r="AEJ108" s="17"/>
      <c r="AEK108" s="17"/>
      <c r="AEL108" s="17"/>
      <c r="AEM108" s="17"/>
      <c r="AEN108" s="17"/>
      <c r="AEO108" s="17"/>
      <c r="AEP108" s="17"/>
      <c r="AEQ108" s="17"/>
      <c r="AER108" s="17"/>
      <c r="AES108" s="17"/>
      <c r="AET108" s="17"/>
      <c r="AEU108" s="17"/>
      <c r="AEV108" s="17"/>
      <c r="AEW108" s="17"/>
      <c r="AEX108" s="17"/>
      <c r="AEY108" s="17"/>
      <c r="AEZ108" s="17"/>
      <c r="AFA108" s="17"/>
      <c r="AFB108" s="17"/>
      <c r="AFC108" s="17"/>
      <c r="AFD108" s="17"/>
      <c r="AFE108" s="17"/>
      <c r="AFF108" s="17"/>
      <c r="AFG108" s="17"/>
      <c r="AFH108" s="17"/>
      <c r="AFI108" s="17"/>
      <c r="AFJ108" s="17"/>
      <c r="AFK108" s="17"/>
      <c r="AFL108" s="17"/>
      <c r="AFM108" s="17"/>
      <c r="AFN108" s="17"/>
      <c r="AFO108" s="17"/>
      <c r="AFP108" s="17"/>
      <c r="AFQ108" s="17"/>
      <c r="AFR108" s="17"/>
      <c r="AFS108" s="17"/>
      <c r="AFT108" s="17"/>
      <c r="AFU108" s="17"/>
      <c r="AFV108" s="17"/>
      <c r="AFW108" s="17"/>
      <c r="AFX108" s="17"/>
      <c r="AFY108" s="17"/>
      <c r="AFZ108" s="17"/>
      <c r="AGA108" s="17"/>
      <c r="AGB108" s="17"/>
      <c r="AGC108" s="17"/>
      <c r="AGD108" s="17"/>
      <c r="AGE108" s="17"/>
      <c r="AGF108" s="17"/>
      <c r="AGG108" s="17"/>
      <c r="AGH108" s="17"/>
      <c r="AGI108" s="17"/>
      <c r="AGJ108" s="17"/>
      <c r="AGK108" s="17"/>
      <c r="AGL108" s="17"/>
      <c r="AGM108" s="17"/>
      <c r="AGN108" s="17"/>
      <c r="AGO108" s="17"/>
      <c r="AGP108" s="17"/>
      <c r="AGQ108" s="17"/>
      <c r="AGR108" s="17"/>
      <c r="AGS108" s="17"/>
      <c r="AGT108" s="17"/>
      <c r="AGU108" s="17"/>
      <c r="AGV108" s="17"/>
      <c r="AGW108" s="17"/>
      <c r="AGX108" s="17"/>
      <c r="AGY108" s="17"/>
      <c r="AGZ108" s="17"/>
      <c r="AHA108" s="17"/>
      <c r="AHB108" s="17"/>
      <c r="AHC108" s="17"/>
      <c r="AHD108" s="17"/>
      <c r="AHE108" s="17"/>
      <c r="AHF108" s="17"/>
      <c r="AHG108" s="17"/>
      <c r="AHH108" s="17"/>
      <c r="AHI108" s="17"/>
      <c r="AHJ108" s="17"/>
      <c r="AHK108" s="17"/>
      <c r="AHL108" s="17"/>
      <c r="AHM108" s="17"/>
      <c r="AHN108" s="17"/>
      <c r="AHO108" s="17"/>
      <c r="AHP108" s="17"/>
      <c r="AHQ108" s="17"/>
      <c r="AHR108" s="17"/>
      <c r="AHS108" s="17"/>
      <c r="AHT108" s="17"/>
      <c r="AHU108" s="17"/>
      <c r="AHV108" s="17"/>
      <c r="AHW108" s="17"/>
      <c r="AHX108" s="17"/>
      <c r="AHY108" s="17"/>
      <c r="AHZ108" s="17"/>
      <c r="AIA108" s="17"/>
      <c r="AIB108" s="17"/>
      <c r="AIC108" s="17"/>
      <c r="AID108" s="17"/>
      <c r="AIE108" s="17"/>
      <c r="AIF108" s="17"/>
      <c r="AIG108" s="17"/>
      <c r="AIH108" s="17"/>
      <c r="AII108" s="17"/>
      <c r="AIJ108" s="17"/>
      <c r="AIK108" s="17"/>
      <c r="AIL108" s="17"/>
      <c r="AIM108" s="17"/>
      <c r="AIN108" s="17"/>
      <c r="AIO108" s="17"/>
      <c r="AIP108" s="17"/>
      <c r="AIQ108" s="17"/>
      <c r="AIR108" s="17"/>
      <c r="AIS108" s="17"/>
      <c r="AIT108" s="17"/>
      <c r="AIU108" s="17"/>
      <c r="AIV108" s="17"/>
      <c r="AIW108" s="17"/>
      <c r="AIX108" s="17"/>
      <c r="AIY108" s="17"/>
      <c r="AIZ108" s="17"/>
      <c r="AJA108" s="17"/>
      <c r="AJB108" s="17"/>
      <c r="AJC108" s="17"/>
      <c r="AJD108" s="17"/>
      <c r="AJE108" s="17"/>
      <c r="AJF108" s="17"/>
      <c r="AJG108" s="17"/>
      <c r="AJH108" s="17"/>
      <c r="AJI108" s="17"/>
      <c r="AJJ108" s="17"/>
      <c r="AJK108" s="17"/>
      <c r="AJL108" s="17"/>
      <c r="AJM108" s="17"/>
      <c r="AJN108" s="17"/>
      <c r="AJO108" s="17"/>
      <c r="AJP108" s="17"/>
      <c r="AJQ108" s="17"/>
      <c r="AJR108" s="17"/>
      <c r="AJS108" s="17"/>
      <c r="AJT108" s="17"/>
      <c r="AJU108" s="17"/>
      <c r="AJV108" s="17"/>
      <c r="AJW108" s="17"/>
      <c r="AJX108" s="17"/>
      <c r="AJY108" s="17"/>
      <c r="AJZ108" s="17"/>
      <c r="AKA108" s="17"/>
      <c r="AKB108" s="17"/>
      <c r="AKC108" s="17"/>
      <c r="AKD108" s="17"/>
      <c r="AKE108" s="17"/>
      <c r="AKF108" s="17"/>
      <c r="AKG108" s="17"/>
      <c r="AKH108" s="17"/>
      <c r="AKI108" s="17"/>
      <c r="AKJ108" s="17"/>
      <c r="AKK108" s="17"/>
      <c r="AKL108" s="17"/>
      <c r="AKM108" s="17"/>
      <c r="AKN108" s="17"/>
      <c r="AKO108" s="17"/>
      <c r="AKP108" s="17"/>
      <c r="AKQ108" s="17"/>
      <c r="AKR108" s="17"/>
      <c r="AKS108" s="17"/>
      <c r="AKT108" s="17"/>
      <c r="AKU108" s="17"/>
      <c r="AKV108" s="17"/>
      <c r="AKW108" s="17"/>
      <c r="AKX108" s="17"/>
      <c r="AKY108" s="17"/>
      <c r="AKZ108" s="17"/>
      <c r="ALA108" s="17"/>
      <c r="ALB108" s="17"/>
      <c r="ALC108" s="17"/>
      <c r="ALD108" s="17"/>
      <c r="ALE108" s="17"/>
      <c r="ALF108" s="17"/>
      <c r="ALG108" s="17"/>
      <c r="ALH108" s="17"/>
      <c r="ALI108" s="17"/>
      <c r="ALJ108" s="17"/>
      <c r="ALK108" s="17"/>
      <c r="ALL108" s="17"/>
      <c r="ALM108" s="17"/>
      <c r="ALN108" s="17"/>
      <c r="ALO108" s="17"/>
      <c r="ALP108" s="17"/>
      <c r="ALQ108" s="17"/>
      <c r="ALR108" s="17"/>
      <c r="ALS108" s="17"/>
      <c r="ALT108" s="17"/>
      <c r="ALU108" s="17"/>
      <c r="ALV108" s="17"/>
      <c r="ALW108" s="17"/>
      <c r="ALX108" s="17"/>
      <c r="ALY108" s="17"/>
      <c r="ALZ108" s="17"/>
      <c r="AMA108" s="17"/>
      <c r="AMB108" s="17"/>
      <c r="AMC108" s="17"/>
      <c r="AMD108" s="17"/>
      <c r="AME108" s="17"/>
      <c r="AMF108" s="17"/>
    </row>
    <row r="109" spans="1:1020" s="16" customFormat="1" ht="23.25" customHeight="1" thickBot="1" x14ac:dyDescent="0.3">
      <c r="A109" s="313"/>
      <c r="B109" s="314"/>
      <c r="C109" s="315"/>
      <c r="D109" s="316"/>
      <c r="E109" s="317" t="s">
        <v>17</v>
      </c>
      <c r="F109" s="116" t="s">
        <v>10</v>
      </c>
      <c r="G109" s="70">
        <v>0</v>
      </c>
      <c r="H109" s="312"/>
      <c r="I109" s="31"/>
      <c r="J109" s="47"/>
      <c r="K109" s="48"/>
      <c r="L109" s="44"/>
      <c r="M109" s="23"/>
      <c r="N109" s="23"/>
      <c r="O109" s="23"/>
      <c r="P109" s="22"/>
      <c r="Q109" s="22"/>
      <c r="R109" s="22"/>
      <c r="S109" s="22"/>
      <c r="T109" s="22"/>
      <c r="U109" s="22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  <c r="BV109" s="18"/>
      <c r="BW109" s="18"/>
      <c r="BX109" s="18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7"/>
      <c r="DG109" s="17"/>
      <c r="DH109" s="17"/>
      <c r="DI109" s="17"/>
      <c r="DJ109" s="17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  <c r="DV109" s="17"/>
      <c r="DW109" s="17"/>
      <c r="DX109" s="17"/>
      <c r="DY109" s="17"/>
      <c r="DZ109" s="17"/>
      <c r="EA109" s="17"/>
      <c r="EB109" s="17"/>
      <c r="EC109" s="17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17"/>
      <c r="ER109" s="17"/>
      <c r="ES109" s="17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17"/>
      <c r="FG109" s="17"/>
      <c r="FH109" s="17"/>
      <c r="FI109" s="17"/>
      <c r="FJ109" s="17"/>
      <c r="FK109" s="17"/>
      <c r="FL109" s="17"/>
      <c r="FM109" s="17"/>
      <c r="FN109" s="17"/>
      <c r="FO109" s="17"/>
      <c r="FP109" s="17"/>
      <c r="FQ109" s="17"/>
      <c r="FR109" s="17"/>
      <c r="FS109" s="17"/>
      <c r="FT109" s="17"/>
      <c r="FU109" s="17"/>
      <c r="FV109" s="17"/>
      <c r="FW109" s="17"/>
      <c r="FX109" s="17"/>
      <c r="FY109" s="17"/>
      <c r="FZ109" s="17"/>
      <c r="GA109" s="17"/>
      <c r="GB109" s="17"/>
      <c r="GC109" s="17"/>
      <c r="GD109" s="17"/>
      <c r="GE109" s="17"/>
      <c r="GF109" s="17"/>
      <c r="GG109" s="17"/>
      <c r="GH109" s="17"/>
      <c r="GI109" s="17"/>
      <c r="GJ109" s="17"/>
      <c r="GK109" s="17"/>
      <c r="GL109" s="17"/>
      <c r="GM109" s="17"/>
      <c r="GN109" s="17"/>
      <c r="GO109" s="17"/>
      <c r="GP109" s="17"/>
      <c r="GQ109" s="17"/>
      <c r="GR109" s="17"/>
      <c r="GS109" s="17"/>
      <c r="GT109" s="17"/>
      <c r="GU109" s="17"/>
      <c r="GV109" s="17"/>
      <c r="GW109" s="17"/>
      <c r="GX109" s="17"/>
      <c r="GY109" s="17"/>
      <c r="GZ109" s="17"/>
      <c r="HA109" s="17"/>
      <c r="HB109" s="17"/>
      <c r="HC109" s="17"/>
      <c r="HD109" s="17"/>
      <c r="HE109" s="17"/>
      <c r="HF109" s="17"/>
      <c r="HG109" s="17"/>
      <c r="HH109" s="17"/>
      <c r="HI109" s="17"/>
      <c r="HJ109" s="17"/>
      <c r="HK109" s="17"/>
      <c r="HL109" s="17"/>
      <c r="HM109" s="17"/>
      <c r="HN109" s="17"/>
      <c r="HO109" s="17"/>
      <c r="HP109" s="17"/>
      <c r="HQ109" s="17"/>
      <c r="HR109" s="17"/>
      <c r="HS109" s="17"/>
      <c r="HT109" s="17"/>
      <c r="HU109" s="17"/>
      <c r="HV109" s="17"/>
      <c r="HW109" s="17"/>
      <c r="HX109" s="17"/>
      <c r="HY109" s="17"/>
      <c r="HZ109" s="17"/>
      <c r="IA109" s="17"/>
      <c r="IB109" s="17"/>
      <c r="IC109" s="17"/>
      <c r="ID109" s="17"/>
      <c r="IE109" s="17"/>
      <c r="IF109" s="17"/>
      <c r="IG109" s="17"/>
      <c r="IH109" s="17"/>
      <c r="II109" s="17"/>
      <c r="IJ109" s="17"/>
      <c r="IK109" s="17"/>
      <c r="IL109" s="17"/>
      <c r="IM109" s="17"/>
      <c r="IN109" s="17"/>
      <c r="IO109" s="17"/>
      <c r="IP109" s="17"/>
      <c r="IQ109" s="17"/>
      <c r="IR109" s="17"/>
      <c r="IS109" s="17"/>
      <c r="IT109" s="17"/>
      <c r="IU109" s="17"/>
      <c r="IV109" s="17"/>
      <c r="IW109" s="17"/>
      <c r="IX109" s="17"/>
      <c r="IY109" s="17"/>
      <c r="IZ109" s="17"/>
      <c r="JA109" s="17"/>
      <c r="JB109" s="17"/>
      <c r="JC109" s="17"/>
      <c r="JD109" s="17"/>
      <c r="JE109" s="17"/>
      <c r="JF109" s="17"/>
      <c r="JG109" s="17"/>
      <c r="JH109" s="17"/>
      <c r="JI109" s="17"/>
      <c r="JJ109" s="17"/>
      <c r="JK109" s="17"/>
      <c r="JL109" s="17"/>
      <c r="JM109" s="17"/>
      <c r="JN109" s="17"/>
      <c r="JO109" s="17"/>
      <c r="JP109" s="17"/>
      <c r="JQ109" s="17"/>
      <c r="JR109" s="17"/>
      <c r="JS109" s="17"/>
      <c r="JT109" s="17"/>
      <c r="JU109" s="17"/>
      <c r="JV109" s="17"/>
      <c r="JW109" s="17"/>
      <c r="JX109" s="17"/>
      <c r="JY109" s="17"/>
      <c r="JZ109" s="17"/>
      <c r="KA109" s="17"/>
      <c r="KB109" s="17"/>
      <c r="KC109" s="17"/>
      <c r="KD109" s="17"/>
      <c r="KE109" s="17"/>
      <c r="KF109" s="17"/>
      <c r="KG109" s="17"/>
      <c r="KH109" s="17"/>
      <c r="KI109" s="17"/>
      <c r="KJ109" s="17"/>
      <c r="KK109" s="17"/>
      <c r="KL109" s="17"/>
      <c r="KM109" s="17"/>
      <c r="KN109" s="17"/>
      <c r="KO109" s="17"/>
      <c r="KP109" s="17"/>
      <c r="KQ109" s="17"/>
      <c r="KR109" s="17"/>
      <c r="KS109" s="17"/>
      <c r="KT109" s="17"/>
      <c r="KU109" s="17"/>
      <c r="KV109" s="17"/>
      <c r="KW109" s="17"/>
      <c r="KX109" s="17"/>
      <c r="KY109" s="17"/>
      <c r="KZ109" s="17"/>
      <c r="LA109" s="17"/>
      <c r="LB109" s="17"/>
      <c r="LC109" s="17"/>
      <c r="LD109" s="17"/>
      <c r="LE109" s="17"/>
      <c r="LF109" s="17"/>
      <c r="LG109" s="17"/>
      <c r="LH109" s="17"/>
      <c r="LI109" s="17"/>
      <c r="LJ109" s="17"/>
      <c r="LK109" s="17"/>
      <c r="LL109" s="17"/>
      <c r="LM109" s="17"/>
      <c r="LN109" s="17"/>
      <c r="LO109" s="17"/>
      <c r="LP109" s="17"/>
      <c r="LQ109" s="17"/>
      <c r="LR109" s="17"/>
      <c r="LS109" s="17"/>
      <c r="LT109" s="17"/>
      <c r="LU109" s="17"/>
      <c r="LV109" s="17"/>
      <c r="LW109" s="17"/>
      <c r="LX109" s="17"/>
      <c r="LY109" s="17"/>
      <c r="LZ109" s="17"/>
      <c r="MA109" s="17"/>
      <c r="MB109" s="17"/>
      <c r="MC109" s="17"/>
      <c r="MD109" s="17"/>
      <c r="ME109" s="17"/>
      <c r="MF109" s="17"/>
      <c r="MG109" s="17"/>
      <c r="MH109" s="17"/>
      <c r="MI109" s="17"/>
      <c r="MJ109" s="17"/>
      <c r="MK109" s="17"/>
      <c r="ML109" s="17"/>
      <c r="MM109" s="17"/>
      <c r="MN109" s="17"/>
      <c r="MO109" s="17"/>
      <c r="MP109" s="17"/>
      <c r="MQ109" s="17"/>
      <c r="MR109" s="17"/>
      <c r="MS109" s="17"/>
      <c r="MT109" s="17"/>
      <c r="MU109" s="17"/>
      <c r="MV109" s="17"/>
      <c r="MW109" s="17"/>
      <c r="MX109" s="17"/>
      <c r="MY109" s="17"/>
      <c r="MZ109" s="17"/>
      <c r="NA109" s="17"/>
      <c r="NB109" s="17"/>
      <c r="NC109" s="17"/>
      <c r="ND109" s="17"/>
      <c r="NE109" s="17"/>
      <c r="NF109" s="17"/>
      <c r="NG109" s="17"/>
      <c r="NH109" s="17"/>
      <c r="NI109" s="17"/>
      <c r="NJ109" s="17"/>
      <c r="NK109" s="17"/>
      <c r="NL109" s="17"/>
      <c r="NM109" s="17"/>
      <c r="NN109" s="17"/>
      <c r="NO109" s="17"/>
      <c r="NP109" s="17"/>
      <c r="NQ109" s="17"/>
      <c r="NR109" s="17"/>
      <c r="NS109" s="17"/>
      <c r="NT109" s="17"/>
      <c r="NU109" s="17"/>
      <c r="NV109" s="17"/>
      <c r="NW109" s="17"/>
      <c r="NX109" s="17"/>
      <c r="NY109" s="17"/>
      <c r="NZ109" s="17"/>
      <c r="OA109" s="17"/>
      <c r="OB109" s="17"/>
      <c r="OC109" s="17"/>
      <c r="OD109" s="17"/>
      <c r="OE109" s="17"/>
      <c r="OF109" s="17"/>
      <c r="OG109" s="17"/>
      <c r="OH109" s="17"/>
      <c r="OI109" s="17"/>
      <c r="OJ109" s="17"/>
      <c r="OK109" s="17"/>
      <c r="OL109" s="17"/>
      <c r="OM109" s="17"/>
      <c r="ON109" s="17"/>
      <c r="OO109" s="17"/>
      <c r="OP109" s="17"/>
      <c r="OQ109" s="17"/>
      <c r="OR109" s="17"/>
      <c r="OS109" s="17"/>
      <c r="OT109" s="17"/>
      <c r="OU109" s="17"/>
      <c r="OV109" s="17"/>
      <c r="OW109" s="17"/>
      <c r="OX109" s="17"/>
      <c r="OY109" s="17"/>
      <c r="OZ109" s="17"/>
      <c r="PA109" s="17"/>
      <c r="PB109" s="17"/>
      <c r="PC109" s="17"/>
      <c r="PD109" s="17"/>
      <c r="PE109" s="17"/>
      <c r="PF109" s="17"/>
      <c r="PG109" s="17"/>
      <c r="PH109" s="17"/>
      <c r="PI109" s="17"/>
      <c r="PJ109" s="17"/>
      <c r="PK109" s="17"/>
      <c r="PL109" s="17"/>
      <c r="PM109" s="17"/>
      <c r="PN109" s="17"/>
      <c r="PO109" s="17"/>
      <c r="PP109" s="17"/>
      <c r="PQ109" s="17"/>
      <c r="PR109" s="17"/>
      <c r="PS109" s="17"/>
      <c r="PT109" s="17"/>
      <c r="PU109" s="17"/>
      <c r="PV109" s="17"/>
      <c r="PW109" s="17"/>
      <c r="PX109" s="17"/>
      <c r="PY109" s="17"/>
      <c r="PZ109" s="17"/>
      <c r="QA109" s="17"/>
      <c r="QB109" s="17"/>
      <c r="QC109" s="17"/>
      <c r="QD109" s="17"/>
      <c r="QE109" s="17"/>
      <c r="QF109" s="17"/>
      <c r="QG109" s="17"/>
      <c r="QH109" s="17"/>
      <c r="QI109" s="17"/>
      <c r="QJ109" s="17"/>
      <c r="QK109" s="17"/>
      <c r="QL109" s="17"/>
      <c r="QM109" s="17"/>
      <c r="QN109" s="17"/>
      <c r="QO109" s="17"/>
      <c r="QP109" s="17"/>
      <c r="QQ109" s="17"/>
      <c r="QR109" s="17"/>
      <c r="QS109" s="17"/>
      <c r="QT109" s="17"/>
      <c r="QU109" s="17"/>
      <c r="QV109" s="17"/>
      <c r="QW109" s="17"/>
      <c r="QX109" s="17"/>
      <c r="QY109" s="17"/>
      <c r="QZ109" s="17"/>
      <c r="RA109" s="17"/>
      <c r="RB109" s="17"/>
      <c r="RC109" s="17"/>
      <c r="RD109" s="17"/>
      <c r="RE109" s="17"/>
      <c r="RF109" s="17"/>
      <c r="RG109" s="17"/>
      <c r="RH109" s="17"/>
      <c r="RI109" s="17"/>
      <c r="RJ109" s="17"/>
      <c r="RK109" s="17"/>
      <c r="RL109" s="17"/>
      <c r="RM109" s="17"/>
      <c r="RN109" s="17"/>
      <c r="RO109" s="17"/>
      <c r="RP109" s="17"/>
      <c r="RQ109" s="17"/>
      <c r="RR109" s="17"/>
      <c r="RS109" s="17"/>
      <c r="RT109" s="17"/>
      <c r="RU109" s="17"/>
      <c r="RV109" s="17"/>
      <c r="RW109" s="17"/>
      <c r="RX109" s="17"/>
      <c r="RY109" s="17"/>
      <c r="RZ109" s="17"/>
      <c r="SA109" s="17"/>
      <c r="SB109" s="17"/>
      <c r="SC109" s="17"/>
      <c r="SD109" s="17"/>
      <c r="SE109" s="17"/>
      <c r="SF109" s="17"/>
      <c r="SG109" s="17"/>
      <c r="SH109" s="17"/>
      <c r="SI109" s="17"/>
      <c r="SJ109" s="17"/>
      <c r="SK109" s="17"/>
      <c r="SL109" s="17"/>
      <c r="SM109" s="17"/>
      <c r="SN109" s="17"/>
      <c r="SO109" s="17"/>
      <c r="SP109" s="17"/>
      <c r="SQ109" s="17"/>
      <c r="SR109" s="17"/>
      <c r="SS109" s="17"/>
      <c r="ST109" s="17"/>
      <c r="SU109" s="17"/>
      <c r="SV109" s="17"/>
      <c r="SW109" s="17"/>
      <c r="SX109" s="17"/>
      <c r="SY109" s="17"/>
      <c r="SZ109" s="17"/>
      <c r="TA109" s="17"/>
      <c r="TB109" s="17"/>
      <c r="TC109" s="17"/>
      <c r="TD109" s="17"/>
      <c r="TE109" s="17"/>
      <c r="TF109" s="17"/>
      <c r="TG109" s="17"/>
      <c r="TH109" s="17"/>
      <c r="TI109" s="17"/>
      <c r="TJ109" s="17"/>
      <c r="TK109" s="17"/>
      <c r="TL109" s="17"/>
      <c r="TM109" s="17"/>
      <c r="TN109" s="17"/>
      <c r="TO109" s="17"/>
      <c r="TP109" s="17"/>
      <c r="TQ109" s="17"/>
      <c r="TR109" s="17"/>
      <c r="TS109" s="17"/>
      <c r="TT109" s="17"/>
      <c r="TU109" s="17"/>
      <c r="TV109" s="17"/>
      <c r="TW109" s="17"/>
      <c r="TX109" s="17"/>
      <c r="TY109" s="17"/>
      <c r="TZ109" s="17"/>
      <c r="UA109" s="17"/>
      <c r="UB109" s="17"/>
      <c r="UC109" s="17"/>
      <c r="UD109" s="17"/>
      <c r="UE109" s="17"/>
      <c r="UF109" s="17"/>
      <c r="UG109" s="17"/>
      <c r="UH109" s="17"/>
      <c r="UI109" s="17"/>
      <c r="UJ109" s="17"/>
      <c r="UK109" s="17"/>
      <c r="UL109" s="17"/>
      <c r="UM109" s="17"/>
      <c r="UN109" s="17"/>
      <c r="UO109" s="17"/>
      <c r="UP109" s="17"/>
      <c r="UQ109" s="17"/>
      <c r="UR109" s="17"/>
      <c r="US109" s="17"/>
      <c r="UT109" s="17"/>
      <c r="UU109" s="17"/>
      <c r="UV109" s="17"/>
      <c r="UW109" s="17"/>
      <c r="UX109" s="17"/>
      <c r="UY109" s="17"/>
      <c r="UZ109" s="17"/>
      <c r="VA109" s="17"/>
      <c r="VB109" s="17"/>
      <c r="VC109" s="17"/>
      <c r="VD109" s="17"/>
      <c r="VE109" s="17"/>
      <c r="VF109" s="17"/>
      <c r="VG109" s="17"/>
      <c r="VH109" s="17"/>
      <c r="VI109" s="17"/>
      <c r="VJ109" s="17"/>
      <c r="VK109" s="17"/>
      <c r="VL109" s="17"/>
      <c r="VM109" s="17"/>
      <c r="VN109" s="17"/>
      <c r="VO109" s="17"/>
      <c r="VP109" s="17"/>
      <c r="VQ109" s="17"/>
      <c r="VR109" s="17"/>
      <c r="VS109" s="17"/>
      <c r="VT109" s="17"/>
      <c r="VU109" s="17"/>
      <c r="VV109" s="17"/>
      <c r="VW109" s="17"/>
      <c r="VX109" s="17"/>
      <c r="VY109" s="17"/>
      <c r="VZ109" s="17"/>
      <c r="WA109" s="17"/>
      <c r="WB109" s="17"/>
      <c r="WC109" s="17"/>
      <c r="WD109" s="17"/>
      <c r="WE109" s="17"/>
      <c r="WF109" s="17"/>
      <c r="WG109" s="17"/>
      <c r="WH109" s="17"/>
      <c r="WI109" s="17"/>
      <c r="WJ109" s="17"/>
      <c r="WK109" s="17"/>
      <c r="WL109" s="17"/>
      <c r="WM109" s="17"/>
      <c r="WN109" s="17"/>
      <c r="WO109" s="17"/>
      <c r="WP109" s="17"/>
      <c r="WQ109" s="17"/>
      <c r="WR109" s="17"/>
      <c r="WS109" s="17"/>
      <c r="WT109" s="17"/>
      <c r="WU109" s="17"/>
      <c r="WV109" s="17"/>
      <c r="WW109" s="17"/>
      <c r="WX109" s="17"/>
      <c r="WY109" s="17"/>
      <c r="WZ109" s="17"/>
      <c r="XA109" s="17"/>
      <c r="XB109" s="17"/>
      <c r="XC109" s="17"/>
      <c r="XD109" s="17"/>
      <c r="XE109" s="17"/>
      <c r="XF109" s="17"/>
      <c r="XG109" s="17"/>
      <c r="XH109" s="17"/>
      <c r="XI109" s="17"/>
      <c r="XJ109" s="17"/>
      <c r="XK109" s="17"/>
      <c r="XL109" s="17"/>
      <c r="XM109" s="17"/>
      <c r="XN109" s="17"/>
      <c r="XO109" s="17"/>
      <c r="XP109" s="17"/>
      <c r="XQ109" s="17"/>
      <c r="XR109" s="17"/>
      <c r="XS109" s="17"/>
      <c r="XT109" s="17"/>
      <c r="XU109" s="17"/>
      <c r="XV109" s="17"/>
      <c r="XW109" s="17"/>
      <c r="XX109" s="17"/>
      <c r="XY109" s="17"/>
      <c r="XZ109" s="17"/>
      <c r="YA109" s="17"/>
      <c r="YB109" s="17"/>
      <c r="YC109" s="17"/>
      <c r="YD109" s="17"/>
      <c r="YE109" s="17"/>
      <c r="YF109" s="17"/>
      <c r="YG109" s="17"/>
      <c r="YH109" s="17"/>
      <c r="YI109" s="17"/>
      <c r="YJ109" s="17"/>
      <c r="YK109" s="17"/>
      <c r="YL109" s="17"/>
      <c r="YM109" s="17"/>
      <c r="YN109" s="17"/>
      <c r="YO109" s="17"/>
      <c r="YP109" s="17"/>
      <c r="YQ109" s="17"/>
      <c r="YR109" s="17"/>
      <c r="YS109" s="17"/>
      <c r="YT109" s="17"/>
      <c r="YU109" s="17"/>
      <c r="YV109" s="17"/>
      <c r="YW109" s="17"/>
      <c r="YX109" s="17"/>
      <c r="YY109" s="17"/>
      <c r="YZ109" s="17"/>
      <c r="ZA109" s="17"/>
      <c r="ZB109" s="17"/>
      <c r="ZC109" s="17"/>
      <c r="ZD109" s="17"/>
      <c r="ZE109" s="17"/>
      <c r="ZF109" s="17"/>
      <c r="ZG109" s="17"/>
      <c r="ZH109" s="17"/>
      <c r="ZI109" s="17"/>
      <c r="ZJ109" s="17"/>
      <c r="ZK109" s="17"/>
      <c r="ZL109" s="17"/>
      <c r="ZM109" s="17"/>
      <c r="ZN109" s="17"/>
      <c r="ZO109" s="17"/>
      <c r="ZP109" s="17"/>
      <c r="ZQ109" s="17"/>
      <c r="ZR109" s="17"/>
      <c r="ZS109" s="17"/>
      <c r="ZT109" s="17"/>
      <c r="ZU109" s="17"/>
      <c r="ZV109" s="17"/>
      <c r="ZW109" s="17"/>
      <c r="ZX109" s="17"/>
      <c r="ZY109" s="17"/>
      <c r="ZZ109" s="17"/>
      <c r="AAA109" s="17"/>
      <c r="AAB109" s="17"/>
      <c r="AAC109" s="17"/>
      <c r="AAD109" s="17"/>
      <c r="AAE109" s="17"/>
      <c r="AAF109" s="17"/>
      <c r="AAG109" s="17"/>
      <c r="AAH109" s="17"/>
      <c r="AAI109" s="17"/>
      <c r="AAJ109" s="17"/>
      <c r="AAK109" s="17"/>
      <c r="AAL109" s="17"/>
      <c r="AAM109" s="17"/>
      <c r="AAN109" s="17"/>
      <c r="AAO109" s="17"/>
      <c r="AAP109" s="17"/>
      <c r="AAQ109" s="17"/>
      <c r="AAR109" s="17"/>
      <c r="AAS109" s="17"/>
      <c r="AAT109" s="17"/>
      <c r="AAU109" s="17"/>
      <c r="AAV109" s="17"/>
      <c r="AAW109" s="17"/>
      <c r="AAX109" s="17"/>
      <c r="AAY109" s="17"/>
      <c r="AAZ109" s="17"/>
      <c r="ABA109" s="17"/>
      <c r="ABB109" s="17"/>
      <c r="ABC109" s="17"/>
      <c r="ABD109" s="17"/>
      <c r="ABE109" s="17"/>
      <c r="ABF109" s="17"/>
      <c r="ABG109" s="17"/>
      <c r="ABH109" s="17"/>
      <c r="ABI109" s="17"/>
      <c r="ABJ109" s="17"/>
      <c r="ABK109" s="17"/>
      <c r="ABL109" s="17"/>
      <c r="ABM109" s="17"/>
      <c r="ABN109" s="17"/>
      <c r="ABO109" s="17"/>
      <c r="ABP109" s="17"/>
      <c r="ABQ109" s="17"/>
      <c r="ABR109" s="17"/>
      <c r="ABS109" s="17"/>
      <c r="ABT109" s="17"/>
      <c r="ABU109" s="17"/>
      <c r="ABV109" s="17"/>
      <c r="ABW109" s="17"/>
      <c r="ABX109" s="17"/>
      <c r="ABY109" s="17"/>
      <c r="ABZ109" s="17"/>
      <c r="ACA109" s="17"/>
      <c r="ACB109" s="17"/>
      <c r="ACC109" s="17"/>
      <c r="ACD109" s="17"/>
      <c r="ACE109" s="17"/>
      <c r="ACF109" s="17"/>
      <c r="ACG109" s="17"/>
      <c r="ACH109" s="17"/>
      <c r="ACI109" s="17"/>
      <c r="ACJ109" s="17"/>
      <c r="ACK109" s="17"/>
      <c r="ACL109" s="17"/>
      <c r="ACM109" s="17"/>
      <c r="ACN109" s="17"/>
      <c r="ACO109" s="17"/>
      <c r="ACP109" s="17"/>
      <c r="ACQ109" s="17"/>
      <c r="ACR109" s="17"/>
      <c r="ACS109" s="17"/>
      <c r="ACT109" s="17"/>
      <c r="ACU109" s="17"/>
      <c r="ACV109" s="17"/>
      <c r="ACW109" s="17"/>
      <c r="ACX109" s="17"/>
      <c r="ACY109" s="17"/>
      <c r="ACZ109" s="17"/>
      <c r="ADA109" s="17"/>
      <c r="ADB109" s="17"/>
      <c r="ADC109" s="17"/>
      <c r="ADD109" s="17"/>
      <c r="ADE109" s="17"/>
      <c r="ADF109" s="17"/>
      <c r="ADG109" s="17"/>
      <c r="ADH109" s="17"/>
      <c r="ADI109" s="17"/>
      <c r="ADJ109" s="17"/>
      <c r="ADK109" s="17"/>
      <c r="ADL109" s="17"/>
      <c r="ADM109" s="17"/>
      <c r="ADN109" s="17"/>
      <c r="ADO109" s="17"/>
      <c r="ADP109" s="17"/>
      <c r="ADQ109" s="17"/>
      <c r="ADR109" s="17"/>
      <c r="ADS109" s="17"/>
      <c r="ADT109" s="17"/>
      <c r="ADU109" s="17"/>
      <c r="ADV109" s="17"/>
      <c r="ADW109" s="17"/>
      <c r="ADX109" s="17"/>
      <c r="ADY109" s="17"/>
      <c r="ADZ109" s="17"/>
      <c r="AEA109" s="17"/>
      <c r="AEB109" s="17"/>
      <c r="AEC109" s="17"/>
      <c r="AED109" s="17"/>
      <c r="AEE109" s="17"/>
      <c r="AEF109" s="17"/>
      <c r="AEG109" s="17"/>
      <c r="AEH109" s="17"/>
      <c r="AEI109" s="17"/>
      <c r="AEJ109" s="17"/>
      <c r="AEK109" s="17"/>
      <c r="AEL109" s="17"/>
      <c r="AEM109" s="17"/>
      <c r="AEN109" s="17"/>
      <c r="AEO109" s="17"/>
      <c r="AEP109" s="17"/>
      <c r="AEQ109" s="17"/>
      <c r="AER109" s="17"/>
      <c r="AES109" s="17"/>
      <c r="AET109" s="17"/>
      <c r="AEU109" s="17"/>
      <c r="AEV109" s="17"/>
      <c r="AEW109" s="17"/>
      <c r="AEX109" s="17"/>
      <c r="AEY109" s="17"/>
      <c r="AEZ109" s="17"/>
      <c r="AFA109" s="17"/>
      <c r="AFB109" s="17"/>
      <c r="AFC109" s="17"/>
      <c r="AFD109" s="17"/>
      <c r="AFE109" s="17"/>
      <c r="AFF109" s="17"/>
      <c r="AFG109" s="17"/>
      <c r="AFH109" s="17"/>
      <c r="AFI109" s="17"/>
      <c r="AFJ109" s="17"/>
      <c r="AFK109" s="17"/>
      <c r="AFL109" s="17"/>
      <c r="AFM109" s="17"/>
      <c r="AFN109" s="17"/>
      <c r="AFO109" s="17"/>
      <c r="AFP109" s="17"/>
      <c r="AFQ109" s="17"/>
      <c r="AFR109" s="17"/>
      <c r="AFS109" s="17"/>
      <c r="AFT109" s="17"/>
      <c r="AFU109" s="17"/>
      <c r="AFV109" s="17"/>
      <c r="AFW109" s="17"/>
      <c r="AFX109" s="17"/>
      <c r="AFY109" s="17"/>
      <c r="AFZ109" s="17"/>
      <c r="AGA109" s="17"/>
      <c r="AGB109" s="17"/>
      <c r="AGC109" s="17"/>
      <c r="AGD109" s="17"/>
      <c r="AGE109" s="17"/>
      <c r="AGF109" s="17"/>
      <c r="AGG109" s="17"/>
      <c r="AGH109" s="17"/>
      <c r="AGI109" s="17"/>
      <c r="AGJ109" s="17"/>
      <c r="AGK109" s="17"/>
      <c r="AGL109" s="17"/>
      <c r="AGM109" s="17"/>
      <c r="AGN109" s="17"/>
      <c r="AGO109" s="17"/>
      <c r="AGP109" s="17"/>
      <c r="AGQ109" s="17"/>
      <c r="AGR109" s="17"/>
      <c r="AGS109" s="17"/>
      <c r="AGT109" s="17"/>
      <c r="AGU109" s="17"/>
      <c r="AGV109" s="17"/>
      <c r="AGW109" s="17"/>
      <c r="AGX109" s="17"/>
      <c r="AGY109" s="17"/>
      <c r="AGZ109" s="17"/>
      <c r="AHA109" s="17"/>
      <c r="AHB109" s="17"/>
      <c r="AHC109" s="17"/>
      <c r="AHD109" s="17"/>
      <c r="AHE109" s="17"/>
      <c r="AHF109" s="17"/>
      <c r="AHG109" s="17"/>
      <c r="AHH109" s="17"/>
      <c r="AHI109" s="17"/>
      <c r="AHJ109" s="17"/>
      <c r="AHK109" s="17"/>
      <c r="AHL109" s="17"/>
      <c r="AHM109" s="17"/>
      <c r="AHN109" s="17"/>
      <c r="AHO109" s="17"/>
      <c r="AHP109" s="17"/>
      <c r="AHQ109" s="17"/>
      <c r="AHR109" s="17"/>
      <c r="AHS109" s="17"/>
      <c r="AHT109" s="17"/>
      <c r="AHU109" s="17"/>
      <c r="AHV109" s="17"/>
      <c r="AHW109" s="17"/>
      <c r="AHX109" s="17"/>
      <c r="AHY109" s="17"/>
      <c r="AHZ109" s="17"/>
      <c r="AIA109" s="17"/>
      <c r="AIB109" s="17"/>
      <c r="AIC109" s="17"/>
      <c r="AID109" s="17"/>
      <c r="AIE109" s="17"/>
      <c r="AIF109" s="17"/>
      <c r="AIG109" s="17"/>
      <c r="AIH109" s="17"/>
      <c r="AII109" s="17"/>
      <c r="AIJ109" s="17"/>
      <c r="AIK109" s="17"/>
      <c r="AIL109" s="17"/>
      <c r="AIM109" s="17"/>
      <c r="AIN109" s="17"/>
      <c r="AIO109" s="17"/>
      <c r="AIP109" s="17"/>
      <c r="AIQ109" s="17"/>
      <c r="AIR109" s="17"/>
      <c r="AIS109" s="17"/>
      <c r="AIT109" s="17"/>
      <c r="AIU109" s="17"/>
      <c r="AIV109" s="17"/>
      <c r="AIW109" s="17"/>
      <c r="AIX109" s="17"/>
      <c r="AIY109" s="17"/>
      <c r="AIZ109" s="17"/>
      <c r="AJA109" s="17"/>
      <c r="AJB109" s="17"/>
      <c r="AJC109" s="17"/>
      <c r="AJD109" s="17"/>
      <c r="AJE109" s="17"/>
      <c r="AJF109" s="17"/>
      <c r="AJG109" s="17"/>
      <c r="AJH109" s="17"/>
      <c r="AJI109" s="17"/>
      <c r="AJJ109" s="17"/>
      <c r="AJK109" s="17"/>
      <c r="AJL109" s="17"/>
      <c r="AJM109" s="17"/>
      <c r="AJN109" s="17"/>
      <c r="AJO109" s="17"/>
      <c r="AJP109" s="17"/>
      <c r="AJQ109" s="17"/>
      <c r="AJR109" s="17"/>
      <c r="AJS109" s="17"/>
      <c r="AJT109" s="17"/>
      <c r="AJU109" s="17"/>
      <c r="AJV109" s="17"/>
      <c r="AJW109" s="17"/>
      <c r="AJX109" s="17"/>
      <c r="AJY109" s="17"/>
      <c r="AJZ109" s="17"/>
      <c r="AKA109" s="17"/>
      <c r="AKB109" s="17"/>
      <c r="AKC109" s="17"/>
      <c r="AKD109" s="17"/>
      <c r="AKE109" s="17"/>
      <c r="AKF109" s="17"/>
      <c r="AKG109" s="17"/>
      <c r="AKH109" s="17"/>
      <c r="AKI109" s="17"/>
      <c r="AKJ109" s="17"/>
      <c r="AKK109" s="17"/>
      <c r="AKL109" s="17"/>
      <c r="AKM109" s="17"/>
      <c r="AKN109" s="17"/>
      <c r="AKO109" s="17"/>
      <c r="AKP109" s="17"/>
      <c r="AKQ109" s="17"/>
      <c r="AKR109" s="17"/>
      <c r="AKS109" s="17"/>
      <c r="AKT109" s="17"/>
      <c r="AKU109" s="17"/>
      <c r="AKV109" s="17"/>
      <c r="AKW109" s="17"/>
      <c r="AKX109" s="17"/>
      <c r="AKY109" s="17"/>
      <c r="AKZ109" s="17"/>
      <c r="ALA109" s="17"/>
      <c r="ALB109" s="17"/>
      <c r="ALC109" s="17"/>
      <c r="ALD109" s="17"/>
      <c r="ALE109" s="17"/>
      <c r="ALF109" s="17"/>
      <c r="ALG109" s="17"/>
      <c r="ALH109" s="17"/>
      <c r="ALI109" s="17"/>
      <c r="ALJ109" s="17"/>
      <c r="ALK109" s="17"/>
      <c r="ALL109" s="17"/>
      <c r="ALM109" s="17"/>
      <c r="ALN109" s="17"/>
      <c r="ALO109" s="17"/>
      <c r="ALP109" s="17"/>
      <c r="ALQ109" s="17"/>
      <c r="ALR109" s="17"/>
      <c r="ALS109" s="17"/>
      <c r="ALT109" s="17"/>
      <c r="ALU109" s="17"/>
      <c r="ALV109" s="17"/>
      <c r="ALW109" s="17"/>
      <c r="ALX109" s="17"/>
      <c r="ALY109" s="17"/>
      <c r="ALZ109" s="17"/>
      <c r="AMA109" s="17"/>
      <c r="AMB109" s="17"/>
      <c r="AMC109" s="17"/>
      <c r="AMD109" s="17"/>
      <c r="AME109" s="17"/>
      <c r="AMF109" s="17"/>
    </row>
    <row r="110" spans="1:1020" ht="15.75" thickBot="1" x14ac:dyDescent="0.3">
      <c r="A110" s="313"/>
      <c r="B110" s="314"/>
      <c r="C110" s="315"/>
      <c r="D110" s="316"/>
      <c r="E110" s="98" t="s">
        <v>5</v>
      </c>
      <c r="F110" s="116" t="s">
        <v>79</v>
      </c>
      <c r="G110" s="70">
        <v>0</v>
      </c>
      <c r="H110" s="312"/>
      <c r="I110" s="31"/>
      <c r="J110" s="47"/>
      <c r="K110" s="48"/>
      <c r="L110" s="44"/>
      <c r="M110" s="23"/>
      <c r="N110" s="23"/>
      <c r="O110" s="23"/>
      <c r="P110" s="22"/>
      <c r="Q110" s="22"/>
      <c r="R110" s="22"/>
      <c r="S110" s="22"/>
      <c r="T110" s="22"/>
      <c r="U110" s="22"/>
    </row>
    <row r="111" spans="1:1020" ht="26.25" thickBot="1" x14ac:dyDescent="0.3">
      <c r="A111" s="318"/>
      <c r="B111" s="319"/>
      <c r="C111" s="320"/>
      <c r="D111" s="321"/>
      <c r="E111" s="92" t="s">
        <v>3</v>
      </c>
      <c r="F111" s="129" t="s">
        <v>79</v>
      </c>
      <c r="G111" s="70">
        <v>0</v>
      </c>
      <c r="H111" s="312"/>
      <c r="I111" s="31"/>
      <c r="J111" s="47"/>
      <c r="K111" s="48"/>
      <c r="L111" s="44"/>
      <c r="M111" s="23"/>
      <c r="N111" s="23"/>
      <c r="O111" s="23"/>
      <c r="P111" s="22"/>
      <c r="Q111" s="22"/>
      <c r="R111" s="22"/>
      <c r="S111" s="22"/>
      <c r="T111" s="22"/>
      <c r="U111" s="22"/>
    </row>
    <row r="112" spans="1:1020" s="16" customFormat="1" ht="15.75" thickBot="1" x14ac:dyDescent="0.3">
      <c r="A112" s="322">
        <v>32</v>
      </c>
      <c r="B112" s="323" t="s">
        <v>78</v>
      </c>
      <c r="C112" s="324" t="s">
        <v>77</v>
      </c>
      <c r="D112" s="325" t="s">
        <v>76</v>
      </c>
      <c r="E112" s="326" t="s">
        <v>4</v>
      </c>
      <c r="F112" s="73" t="s">
        <v>26</v>
      </c>
      <c r="G112" s="70">
        <v>0</v>
      </c>
      <c r="H112" s="71">
        <v>0</v>
      </c>
      <c r="I112" s="32"/>
      <c r="J112" s="45"/>
      <c r="K112" s="46"/>
      <c r="L112" s="23"/>
      <c r="M112" s="23"/>
      <c r="N112" s="23"/>
      <c r="O112" s="23"/>
      <c r="P112" s="22"/>
      <c r="Q112" s="22"/>
      <c r="R112" s="22"/>
      <c r="S112" s="22"/>
      <c r="T112" s="22"/>
      <c r="U112" s="22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DX112" s="17"/>
      <c r="DY112" s="17"/>
      <c r="DZ112" s="17"/>
      <c r="EA112" s="17"/>
      <c r="EB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17"/>
      <c r="ER112" s="17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17"/>
      <c r="FG112" s="17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7"/>
      <c r="FV112" s="17"/>
      <c r="FW112" s="17"/>
      <c r="FX112" s="17"/>
      <c r="FY112" s="17"/>
      <c r="FZ112" s="17"/>
      <c r="GA112" s="17"/>
      <c r="GB112" s="17"/>
      <c r="GC112" s="17"/>
      <c r="GD112" s="17"/>
      <c r="GE112" s="17"/>
      <c r="GF112" s="17"/>
      <c r="GG112" s="17"/>
      <c r="GH112" s="17"/>
      <c r="GI112" s="17"/>
      <c r="GJ112" s="17"/>
      <c r="GK112" s="17"/>
      <c r="GL112" s="17"/>
      <c r="GM112" s="17"/>
      <c r="GN112" s="17"/>
      <c r="GO112" s="17"/>
      <c r="GP112" s="17"/>
      <c r="GQ112" s="17"/>
      <c r="GR112" s="17"/>
      <c r="GS112" s="17"/>
      <c r="GT112" s="17"/>
      <c r="GU112" s="17"/>
      <c r="GV112" s="17"/>
      <c r="GW112" s="17"/>
      <c r="GX112" s="17"/>
      <c r="GY112" s="17"/>
      <c r="GZ112" s="17"/>
      <c r="HA112" s="17"/>
      <c r="HB112" s="17"/>
      <c r="HC112" s="17"/>
      <c r="HD112" s="17"/>
      <c r="HE112" s="17"/>
      <c r="HF112" s="17"/>
      <c r="HG112" s="17"/>
      <c r="HH112" s="17"/>
      <c r="HI112" s="17"/>
      <c r="HJ112" s="17"/>
      <c r="HK112" s="17"/>
      <c r="HL112" s="17"/>
      <c r="HM112" s="17"/>
      <c r="HN112" s="17"/>
      <c r="HO112" s="17"/>
      <c r="HP112" s="17"/>
      <c r="HQ112" s="17"/>
      <c r="HR112" s="17"/>
      <c r="HS112" s="17"/>
      <c r="HT112" s="17"/>
      <c r="HU112" s="17"/>
      <c r="HV112" s="17"/>
      <c r="HW112" s="17"/>
      <c r="HX112" s="17"/>
      <c r="HY112" s="17"/>
      <c r="HZ112" s="17"/>
      <c r="IA112" s="17"/>
      <c r="IB112" s="17"/>
      <c r="IC112" s="17"/>
      <c r="ID112" s="17"/>
      <c r="IE112" s="17"/>
      <c r="IF112" s="17"/>
      <c r="IG112" s="17"/>
      <c r="IH112" s="17"/>
      <c r="II112" s="17"/>
      <c r="IJ112" s="17"/>
      <c r="IK112" s="17"/>
      <c r="IL112" s="17"/>
      <c r="IM112" s="17"/>
      <c r="IN112" s="17"/>
      <c r="IO112" s="17"/>
      <c r="IP112" s="17"/>
      <c r="IQ112" s="17"/>
      <c r="IR112" s="17"/>
      <c r="IS112" s="17"/>
      <c r="IT112" s="17"/>
      <c r="IU112" s="17"/>
      <c r="IV112" s="17"/>
      <c r="IW112" s="17"/>
      <c r="IX112" s="17"/>
      <c r="IY112" s="17"/>
      <c r="IZ112" s="17"/>
      <c r="JA112" s="17"/>
      <c r="JB112" s="17"/>
      <c r="JC112" s="17"/>
      <c r="JD112" s="17"/>
      <c r="JE112" s="17"/>
      <c r="JF112" s="17"/>
      <c r="JG112" s="17"/>
      <c r="JH112" s="17"/>
      <c r="JI112" s="17"/>
      <c r="JJ112" s="17"/>
      <c r="JK112" s="17"/>
      <c r="JL112" s="17"/>
      <c r="JM112" s="17"/>
      <c r="JN112" s="17"/>
      <c r="JO112" s="17"/>
      <c r="JP112" s="17"/>
      <c r="JQ112" s="17"/>
      <c r="JR112" s="17"/>
      <c r="JS112" s="17"/>
      <c r="JT112" s="17"/>
      <c r="JU112" s="17"/>
      <c r="JV112" s="17"/>
      <c r="JW112" s="17"/>
      <c r="JX112" s="17"/>
      <c r="JY112" s="17"/>
      <c r="JZ112" s="17"/>
      <c r="KA112" s="17"/>
      <c r="KB112" s="17"/>
      <c r="KC112" s="17"/>
      <c r="KD112" s="17"/>
      <c r="KE112" s="17"/>
      <c r="KF112" s="17"/>
      <c r="KG112" s="17"/>
      <c r="KH112" s="17"/>
      <c r="KI112" s="17"/>
      <c r="KJ112" s="17"/>
      <c r="KK112" s="17"/>
      <c r="KL112" s="17"/>
      <c r="KM112" s="17"/>
      <c r="KN112" s="17"/>
      <c r="KO112" s="17"/>
      <c r="KP112" s="17"/>
      <c r="KQ112" s="17"/>
      <c r="KR112" s="17"/>
      <c r="KS112" s="17"/>
      <c r="KT112" s="17"/>
      <c r="KU112" s="17"/>
      <c r="KV112" s="17"/>
      <c r="KW112" s="17"/>
      <c r="KX112" s="17"/>
      <c r="KY112" s="17"/>
      <c r="KZ112" s="17"/>
      <c r="LA112" s="17"/>
      <c r="LB112" s="17"/>
      <c r="LC112" s="17"/>
      <c r="LD112" s="17"/>
      <c r="LE112" s="17"/>
      <c r="LF112" s="17"/>
      <c r="LG112" s="17"/>
      <c r="LH112" s="17"/>
      <c r="LI112" s="17"/>
      <c r="LJ112" s="17"/>
      <c r="LK112" s="17"/>
      <c r="LL112" s="17"/>
      <c r="LM112" s="17"/>
      <c r="LN112" s="17"/>
      <c r="LO112" s="17"/>
      <c r="LP112" s="17"/>
      <c r="LQ112" s="17"/>
      <c r="LR112" s="17"/>
      <c r="LS112" s="17"/>
      <c r="LT112" s="17"/>
      <c r="LU112" s="17"/>
      <c r="LV112" s="17"/>
      <c r="LW112" s="17"/>
      <c r="LX112" s="17"/>
      <c r="LY112" s="17"/>
      <c r="LZ112" s="17"/>
      <c r="MA112" s="17"/>
      <c r="MB112" s="17"/>
      <c r="MC112" s="17"/>
      <c r="MD112" s="17"/>
      <c r="ME112" s="17"/>
      <c r="MF112" s="17"/>
      <c r="MG112" s="17"/>
      <c r="MH112" s="17"/>
      <c r="MI112" s="17"/>
      <c r="MJ112" s="17"/>
      <c r="MK112" s="17"/>
      <c r="ML112" s="17"/>
      <c r="MM112" s="17"/>
      <c r="MN112" s="17"/>
      <c r="MO112" s="17"/>
      <c r="MP112" s="17"/>
      <c r="MQ112" s="17"/>
      <c r="MR112" s="17"/>
      <c r="MS112" s="17"/>
      <c r="MT112" s="17"/>
      <c r="MU112" s="17"/>
      <c r="MV112" s="17"/>
      <c r="MW112" s="17"/>
      <c r="MX112" s="17"/>
      <c r="MY112" s="17"/>
      <c r="MZ112" s="17"/>
      <c r="NA112" s="17"/>
      <c r="NB112" s="17"/>
      <c r="NC112" s="17"/>
      <c r="ND112" s="17"/>
      <c r="NE112" s="17"/>
      <c r="NF112" s="17"/>
      <c r="NG112" s="17"/>
      <c r="NH112" s="17"/>
      <c r="NI112" s="17"/>
      <c r="NJ112" s="17"/>
      <c r="NK112" s="17"/>
      <c r="NL112" s="17"/>
      <c r="NM112" s="17"/>
      <c r="NN112" s="17"/>
      <c r="NO112" s="17"/>
      <c r="NP112" s="17"/>
      <c r="NQ112" s="17"/>
      <c r="NR112" s="17"/>
      <c r="NS112" s="17"/>
      <c r="NT112" s="17"/>
      <c r="NU112" s="17"/>
      <c r="NV112" s="17"/>
      <c r="NW112" s="17"/>
      <c r="NX112" s="17"/>
      <c r="NY112" s="17"/>
      <c r="NZ112" s="17"/>
      <c r="OA112" s="17"/>
      <c r="OB112" s="17"/>
      <c r="OC112" s="17"/>
      <c r="OD112" s="17"/>
      <c r="OE112" s="17"/>
      <c r="OF112" s="17"/>
      <c r="OG112" s="17"/>
      <c r="OH112" s="17"/>
      <c r="OI112" s="17"/>
      <c r="OJ112" s="17"/>
      <c r="OK112" s="17"/>
      <c r="OL112" s="17"/>
      <c r="OM112" s="17"/>
      <c r="ON112" s="17"/>
      <c r="OO112" s="17"/>
      <c r="OP112" s="17"/>
      <c r="OQ112" s="17"/>
      <c r="OR112" s="17"/>
      <c r="OS112" s="17"/>
      <c r="OT112" s="17"/>
      <c r="OU112" s="17"/>
      <c r="OV112" s="17"/>
      <c r="OW112" s="17"/>
      <c r="OX112" s="17"/>
      <c r="OY112" s="17"/>
      <c r="OZ112" s="17"/>
      <c r="PA112" s="17"/>
      <c r="PB112" s="17"/>
      <c r="PC112" s="17"/>
      <c r="PD112" s="17"/>
      <c r="PE112" s="17"/>
      <c r="PF112" s="17"/>
      <c r="PG112" s="17"/>
      <c r="PH112" s="17"/>
      <c r="PI112" s="17"/>
      <c r="PJ112" s="17"/>
      <c r="PK112" s="17"/>
      <c r="PL112" s="17"/>
      <c r="PM112" s="17"/>
      <c r="PN112" s="17"/>
      <c r="PO112" s="17"/>
      <c r="PP112" s="17"/>
      <c r="PQ112" s="17"/>
      <c r="PR112" s="17"/>
      <c r="PS112" s="17"/>
      <c r="PT112" s="17"/>
      <c r="PU112" s="17"/>
      <c r="PV112" s="17"/>
      <c r="PW112" s="17"/>
      <c r="PX112" s="17"/>
      <c r="PY112" s="17"/>
      <c r="PZ112" s="17"/>
      <c r="QA112" s="17"/>
      <c r="QB112" s="17"/>
      <c r="QC112" s="17"/>
      <c r="QD112" s="17"/>
      <c r="QE112" s="17"/>
      <c r="QF112" s="17"/>
      <c r="QG112" s="17"/>
      <c r="QH112" s="17"/>
      <c r="QI112" s="17"/>
      <c r="QJ112" s="17"/>
      <c r="QK112" s="17"/>
      <c r="QL112" s="17"/>
      <c r="QM112" s="17"/>
      <c r="QN112" s="17"/>
      <c r="QO112" s="17"/>
      <c r="QP112" s="17"/>
      <c r="QQ112" s="17"/>
      <c r="QR112" s="17"/>
      <c r="QS112" s="17"/>
      <c r="QT112" s="17"/>
      <c r="QU112" s="17"/>
      <c r="QV112" s="17"/>
      <c r="QW112" s="17"/>
      <c r="QX112" s="17"/>
      <c r="QY112" s="17"/>
      <c r="QZ112" s="17"/>
      <c r="RA112" s="17"/>
      <c r="RB112" s="17"/>
      <c r="RC112" s="17"/>
      <c r="RD112" s="17"/>
      <c r="RE112" s="17"/>
      <c r="RF112" s="17"/>
      <c r="RG112" s="17"/>
      <c r="RH112" s="17"/>
      <c r="RI112" s="17"/>
      <c r="RJ112" s="17"/>
      <c r="RK112" s="17"/>
      <c r="RL112" s="17"/>
      <c r="RM112" s="17"/>
      <c r="RN112" s="17"/>
      <c r="RO112" s="17"/>
      <c r="RP112" s="17"/>
      <c r="RQ112" s="17"/>
      <c r="RR112" s="17"/>
      <c r="RS112" s="17"/>
      <c r="RT112" s="17"/>
      <c r="RU112" s="17"/>
      <c r="RV112" s="17"/>
      <c r="RW112" s="17"/>
      <c r="RX112" s="17"/>
      <c r="RY112" s="17"/>
      <c r="RZ112" s="17"/>
      <c r="SA112" s="17"/>
      <c r="SB112" s="17"/>
      <c r="SC112" s="17"/>
      <c r="SD112" s="17"/>
      <c r="SE112" s="17"/>
      <c r="SF112" s="17"/>
      <c r="SG112" s="17"/>
      <c r="SH112" s="17"/>
      <c r="SI112" s="17"/>
      <c r="SJ112" s="17"/>
      <c r="SK112" s="17"/>
      <c r="SL112" s="17"/>
      <c r="SM112" s="17"/>
      <c r="SN112" s="17"/>
      <c r="SO112" s="17"/>
      <c r="SP112" s="17"/>
      <c r="SQ112" s="17"/>
      <c r="SR112" s="17"/>
      <c r="SS112" s="17"/>
      <c r="ST112" s="17"/>
      <c r="SU112" s="17"/>
      <c r="SV112" s="17"/>
      <c r="SW112" s="17"/>
      <c r="SX112" s="17"/>
      <c r="SY112" s="17"/>
      <c r="SZ112" s="17"/>
      <c r="TA112" s="17"/>
      <c r="TB112" s="17"/>
      <c r="TC112" s="17"/>
      <c r="TD112" s="17"/>
      <c r="TE112" s="17"/>
      <c r="TF112" s="17"/>
      <c r="TG112" s="17"/>
      <c r="TH112" s="17"/>
      <c r="TI112" s="17"/>
      <c r="TJ112" s="17"/>
      <c r="TK112" s="17"/>
      <c r="TL112" s="17"/>
      <c r="TM112" s="17"/>
      <c r="TN112" s="17"/>
      <c r="TO112" s="17"/>
      <c r="TP112" s="17"/>
      <c r="TQ112" s="17"/>
      <c r="TR112" s="17"/>
      <c r="TS112" s="17"/>
      <c r="TT112" s="17"/>
      <c r="TU112" s="17"/>
      <c r="TV112" s="17"/>
      <c r="TW112" s="17"/>
      <c r="TX112" s="17"/>
      <c r="TY112" s="17"/>
      <c r="TZ112" s="17"/>
      <c r="UA112" s="17"/>
      <c r="UB112" s="17"/>
      <c r="UC112" s="17"/>
      <c r="UD112" s="17"/>
      <c r="UE112" s="17"/>
      <c r="UF112" s="17"/>
      <c r="UG112" s="17"/>
      <c r="UH112" s="17"/>
      <c r="UI112" s="17"/>
      <c r="UJ112" s="17"/>
      <c r="UK112" s="17"/>
      <c r="UL112" s="17"/>
      <c r="UM112" s="17"/>
      <c r="UN112" s="17"/>
      <c r="UO112" s="17"/>
      <c r="UP112" s="17"/>
      <c r="UQ112" s="17"/>
      <c r="UR112" s="17"/>
      <c r="US112" s="17"/>
      <c r="UT112" s="17"/>
      <c r="UU112" s="17"/>
      <c r="UV112" s="17"/>
      <c r="UW112" s="17"/>
      <c r="UX112" s="17"/>
      <c r="UY112" s="17"/>
      <c r="UZ112" s="17"/>
      <c r="VA112" s="17"/>
      <c r="VB112" s="17"/>
      <c r="VC112" s="17"/>
      <c r="VD112" s="17"/>
      <c r="VE112" s="17"/>
      <c r="VF112" s="17"/>
      <c r="VG112" s="17"/>
      <c r="VH112" s="17"/>
      <c r="VI112" s="17"/>
      <c r="VJ112" s="17"/>
      <c r="VK112" s="17"/>
      <c r="VL112" s="17"/>
      <c r="VM112" s="17"/>
      <c r="VN112" s="17"/>
      <c r="VO112" s="17"/>
      <c r="VP112" s="17"/>
      <c r="VQ112" s="17"/>
      <c r="VR112" s="17"/>
      <c r="VS112" s="17"/>
      <c r="VT112" s="17"/>
      <c r="VU112" s="17"/>
      <c r="VV112" s="17"/>
      <c r="VW112" s="17"/>
      <c r="VX112" s="17"/>
      <c r="VY112" s="17"/>
      <c r="VZ112" s="17"/>
      <c r="WA112" s="17"/>
      <c r="WB112" s="17"/>
      <c r="WC112" s="17"/>
      <c r="WD112" s="17"/>
      <c r="WE112" s="17"/>
      <c r="WF112" s="17"/>
      <c r="WG112" s="17"/>
      <c r="WH112" s="17"/>
      <c r="WI112" s="17"/>
      <c r="WJ112" s="17"/>
      <c r="WK112" s="17"/>
      <c r="WL112" s="17"/>
      <c r="WM112" s="17"/>
      <c r="WN112" s="17"/>
      <c r="WO112" s="17"/>
      <c r="WP112" s="17"/>
      <c r="WQ112" s="17"/>
      <c r="WR112" s="17"/>
      <c r="WS112" s="17"/>
      <c r="WT112" s="17"/>
      <c r="WU112" s="17"/>
      <c r="WV112" s="17"/>
      <c r="WW112" s="17"/>
      <c r="WX112" s="17"/>
      <c r="WY112" s="17"/>
      <c r="WZ112" s="17"/>
      <c r="XA112" s="17"/>
      <c r="XB112" s="17"/>
      <c r="XC112" s="17"/>
      <c r="XD112" s="17"/>
      <c r="XE112" s="17"/>
      <c r="XF112" s="17"/>
      <c r="XG112" s="17"/>
      <c r="XH112" s="17"/>
      <c r="XI112" s="17"/>
      <c r="XJ112" s="17"/>
      <c r="XK112" s="17"/>
      <c r="XL112" s="17"/>
      <c r="XM112" s="17"/>
      <c r="XN112" s="17"/>
      <c r="XO112" s="17"/>
      <c r="XP112" s="17"/>
      <c r="XQ112" s="17"/>
      <c r="XR112" s="17"/>
      <c r="XS112" s="17"/>
      <c r="XT112" s="17"/>
      <c r="XU112" s="17"/>
      <c r="XV112" s="17"/>
      <c r="XW112" s="17"/>
      <c r="XX112" s="17"/>
      <c r="XY112" s="17"/>
      <c r="XZ112" s="17"/>
      <c r="YA112" s="17"/>
      <c r="YB112" s="17"/>
      <c r="YC112" s="17"/>
      <c r="YD112" s="17"/>
      <c r="YE112" s="17"/>
      <c r="YF112" s="17"/>
      <c r="YG112" s="17"/>
      <c r="YH112" s="17"/>
      <c r="YI112" s="17"/>
      <c r="YJ112" s="17"/>
      <c r="YK112" s="17"/>
      <c r="YL112" s="17"/>
      <c r="YM112" s="17"/>
      <c r="YN112" s="17"/>
      <c r="YO112" s="17"/>
      <c r="YP112" s="17"/>
      <c r="YQ112" s="17"/>
      <c r="YR112" s="17"/>
      <c r="YS112" s="17"/>
      <c r="YT112" s="17"/>
      <c r="YU112" s="17"/>
      <c r="YV112" s="17"/>
      <c r="YW112" s="17"/>
      <c r="YX112" s="17"/>
      <c r="YY112" s="17"/>
      <c r="YZ112" s="17"/>
      <c r="ZA112" s="17"/>
      <c r="ZB112" s="17"/>
      <c r="ZC112" s="17"/>
      <c r="ZD112" s="17"/>
      <c r="ZE112" s="17"/>
      <c r="ZF112" s="17"/>
      <c r="ZG112" s="17"/>
      <c r="ZH112" s="17"/>
      <c r="ZI112" s="17"/>
      <c r="ZJ112" s="17"/>
      <c r="ZK112" s="17"/>
      <c r="ZL112" s="17"/>
      <c r="ZM112" s="17"/>
      <c r="ZN112" s="17"/>
      <c r="ZO112" s="17"/>
      <c r="ZP112" s="17"/>
      <c r="ZQ112" s="17"/>
      <c r="ZR112" s="17"/>
      <c r="ZS112" s="17"/>
      <c r="ZT112" s="17"/>
      <c r="ZU112" s="17"/>
      <c r="ZV112" s="17"/>
      <c r="ZW112" s="17"/>
      <c r="ZX112" s="17"/>
      <c r="ZY112" s="17"/>
      <c r="ZZ112" s="17"/>
      <c r="AAA112" s="17"/>
      <c r="AAB112" s="17"/>
      <c r="AAC112" s="17"/>
      <c r="AAD112" s="17"/>
      <c r="AAE112" s="17"/>
      <c r="AAF112" s="17"/>
      <c r="AAG112" s="17"/>
      <c r="AAH112" s="17"/>
      <c r="AAI112" s="17"/>
      <c r="AAJ112" s="17"/>
      <c r="AAK112" s="17"/>
      <c r="AAL112" s="17"/>
      <c r="AAM112" s="17"/>
      <c r="AAN112" s="17"/>
      <c r="AAO112" s="17"/>
      <c r="AAP112" s="17"/>
      <c r="AAQ112" s="17"/>
      <c r="AAR112" s="17"/>
      <c r="AAS112" s="17"/>
      <c r="AAT112" s="17"/>
      <c r="AAU112" s="17"/>
      <c r="AAV112" s="17"/>
      <c r="AAW112" s="17"/>
      <c r="AAX112" s="17"/>
      <c r="AAY112" s="17"/>
      <c r="AAZ112" s="17"/>
      <c r="ABA112" s="17"/>
      <c r="ABB112" s="17"/>
      <c r="ABC112" s="17"/>
      <c r="ABD112" s="17"/>
      <c r="ABE112" s="17"/>
      <c r="ABF112" s="17"/>
      <c r="ABG112" s="17"/>
      <c r="ABH112" s="17"/>
      <c r="ABI112" s="17"/>
      <c r="ABJ112" s="17"/>
      <c r="ABK112" s="17"/>
      <c r="ABL112" s="17"/>
      <c r="ABM112" s="17"/>
      <c r="ABN112" s="17"/>
      <c r="ABO112" s="17"/>
      <c r="ABP112" s="17"/>
      <c r="ABQ112" s="17"/>
      <c r="ABR112" s="17"/>
      <c r="ABS112" s="17"/>
      <c r="ABT112" s="17"/>
      <c r="ABU112" s="17"/>
      <c r="ABV112" s="17"/>
      <c r="ABW112" s="17"/>
      <c r="ABX112" s="17"/>
      <c r="ABY112" s="17"/>
      <c r="ABZ112" s="17"/>
      <c r="ACA112" s="17"/>
      <c r="ACB112" s="17"/>
      <c r="ACC112" s="17"/>
      <c r="ACD112" s="17"/>
      <c r="ACE112" s="17"/>
      <c r="ACF112" s="17"/>
      <c r="ACG112" s="17"/>
      <c r="ACH112" s="17"/>
      <c r="ACI112" s="17"/>
      <c r="ACJ112" s="17"/>
      <c r="ACK112" s="17"/>
      <c r="ACL112" s="17"/>
      <c r="ACM112" s="17"/>
      <c r="ACN112" s="17"/>
      <c r="ACO112" s="17"/>
      <c r="ACP112" s="17"/>
      <c r="ACQ112" s="17"/>
      <c r="ACR112" s="17"/>
      <c r="ACS112" s="17"/>
      <c r="ACT112" s="17"/>
      <c r="ACU112" s="17"/>
      <c r="ACV112" s="17"/>
      <c r="ACW112" s="17"/>
      <c r="ACX112" s="17"/>
      <c r="ACY112" s="17"/>
      <c r="ACZ112" s="17"/>
      <c r="ADA112" s="17"/>
      <c r="ADB112" s="17"/>
      <c r="ADC112" s="17"/>
      <c r="ADD112" s="17"/>
      <c r="ADE112" s="17"/>
      <c r="ADF112" s="17"/>
      <c r="ADG112" s="17"/>
      <c r="ADH112" s="17"/>
      <c r="ADI112" s="17"/>
      <c r="ADJ112" s="17"/>
      <c r="ADK112" s="17"/>
      <c r="ADL112" s="17"/>
      <c r="ADM112" s="17"/>
      <c r="ADN112" s="17"/>
      <c r="ADO112" s="17"/>
      <c r="ADP112" s="17"/>
      <c r="ADQ112" s="17"/>
      <c r="ADR112" s="17"/>
      <c r="ADS112" s="17"/>
      <c r="ADT112" s="17"/>
      <c r="ADU112" s="17"/>
      <c r="ADV112" s="17"/>
      <c r="ADW112" s="17"/>
      <c r="ADX112" s="17"/>
      <c r="ADY112" s="17"/>
      <c r="ADZ112" s="17"/>
      <c r="AEA112" s="17"/>
      <c r="AEB112" s="17"/>
      <c r="AEC112" s="17"/>
      <c r="AED112" s="17"/>
      <c r="AEE112" s="17"/>
      <c r="AEF112" s="17"/>
      <c r="AEG112" s="17"/>
      <c r="AEH112" s="17"/>
      <c r="AEI112" s="17"/>
      <c r="AEJ112" s="17"/>
      <c r="AEK112" s="17"/>
      <c r="AEL112" s="17"/>
      <c r="AEM112" s="17"/>
      <c r="AEN112" s="17"/>
      <c r="AEO112" s="17"/>
      <c r="AEP112" s="17"/>
      <c r="AEQ112" s="17"/>
      <c r="AER112" s="17"/>
      <c r="AES112" s="17"/>
      <c r="AET112" s="17"/>
      <c r="AEU112" s="17"/>
      <c r="AEV112" s="17"/>
      <c r="AEW112" s="17"/>
      <c r="AEX112" s="17"/>
      <c r="AEY112" s="17"/>
      <c r="AEZ112" s="17"/>
      <c r="AFA112" s="17"/>
      <c r="AFB112" s="17"/>
      <c r="AFC112" s="17"/>
      <c r="AFD112" s="17"/>
      <c r="AFE112" s="17"/>
      <c r="AFF112" s="17"/>
      <c r="AFG112" s="17"/>
      <c r="AFH112" s="17"/>
      <c r="AFI112" s="17"/>
      <c r="AFJ112" s="17"/>
      <c r="AFK112" s="17"/>
      <c r="AFL112" s="17"/>
      <c r="AFM112" s="17"/>
      <c r="AFN112" s="17"/>
      <c r="AFO112" s="17"/>
      <c r="AFP112" s="17"/>
      <c r="AFQ112" s="17"/>
      <c r="AFR112" s="17"/>
      <c r="AFS112" s="17"/>
      <c r="AFT112" s="17"/>
      <c r="AFU112" s="17"/>
      <c r="AFV112" s="17"/>
      <c r="AFW112" s="17"/>
      <c r="AFX112" s="17"/>
      <c r="AFY112" s="17"/>
      <c r="AFZ112" s="17"/>
      <c r="AGA112" s="17"/>
      <c r="AGB112" s="17"/>
      <c r="AGC112" s="17"/>
      <c r="AGD112" s="17"/>
      <c r="AGE112" s="17"/>
      <c r="AGF112" s="17"/>
      <c r="AGG112" s="17"/>
      <c r="AGH112" s="17"/>
      <c r="AGI112" s="17"/>
      <c r="AGJ112" s="17"/>
      <c r="AGK112" s="17"/>
      <c r="AGL112" s="17"/>
      <c r="AGM112" s="17"/>
      <c r="AGN112" s="17"/>
      <c r="AGO112" s="17"/>
      <c r="AGP112" s="17"/>
      <c r="AGQ112" s="17"/>
      <c r="AGR112" s="17"/>
      <c r="AGS112" s="17"/>
      <c r="AGT112" s="17"/>
      <c r="AGU112" s="17"/>
      <c r="AGV112" s="17"/>
      <c r="AGW112" s="17"/>
      <c r="AGX112" s="17"/>
      <c r="AGY112" s="17"/>
      <c r="AGZ112" s="17"/>
      <c r="AHA112" s="17"/>
      <c r="AHB112" s="17"/>
      <c r="AHC112" s="17"/>
      <c r="AHD112" s="17"/>
      <c r="AHE112" s="17"/>
      <c r="AHF112" s="17"/>
      <c r="AHG112" s="17"/>
      <c r="AHH112" s="17"/>
      <c r="AHI112" s="17"/>
      <c r="AHJ112" s="17"/>
      <c r="AHK112" s="17"/>
      <c r="AHL112" s="17"/>
      <c r="AHM112" s="17"/>
      <c r="AHN112" s="17"/>
      <c r="AHO112" s="17"/>
      <c r="AHP112" s="17"/>
      <c r="AHQ112" s="17"/>
      <c r="AHR112" s="17"/>
      <c r="AHS112" s="17"/>
      <c r="AHT112" s="17"/>
      <c r="AHU112" s="17"/>
      <c r="AHV112" s="17"/>
      <c r="AHW112" s="17"/>
      <c r="AHX112" s="17"/>
      <c r="AHY112" s="17"/>
      <c r="AHZ112" s="17"/>
      <c r="AIA112" s="17"/>
      <c r="AIB112" s="17"/>
      <c r="AIC112" s="17"/>
      <c r="AID112" s="17"/>
      <c r="AIE112" s="17"/>
      <c r="AIF112" s="17"/>
      <c r="AIG112" s="17"/>
      <c r="AIH112" s="17"/>
      <c r="AII112" s="17"/>
      <c r="AIJ112" s="17"/>
      <c r="AIK112" s="17"/>
      <c r="AIL112" s="17"/>
      <c r="AIM112" s="17"/>
      <c r="AIN112" s="17"/>
      <c r="AIO112" s="17"/>
      <c r="AIP112" s="17"/>
      <c r="AIQ112" s="17"/>
      <c r="AIR112" s="17"/>
      <c r="AIS112" s="17"/>
      <c r="AIT112" s="17"/>
      <c r="AIU112" s="17"/>
      <c r="AIV112" s="17"/>
      <c r="AIW112" s="17"/>
      <c r="AIX112" s="17"/>
      <c r="AIY112" s="17"/>
      <c r="AIZ112" s="17"/>
      <c r="AJA112" s="17"/>
      <c r="AJB112" s="17"/>
      <c r="AJC112" s="17"/>
      <c r="AJD112" s="17"/>
      <c r="AJE112" s="17"/>
      <c r="AJF112" s="17"/>
      <c r="AJG112" s="17"/>
      <c r="AJH112" s="17"/>
      <c r="AJI112" s="17"/>
      <c r="AJJ112" s="17"/>
      <c r="AJK112" s="17"/>
      <c r="AJL112" s="17"/>
      <c r="AJM112" s="17"/>
      <c r="AJN112" s="17"/>
      <c r="AJO112" s="17"/>
      <c r="AJP112" s="17"/>
      <c r="AJQ112" s="17"/>
      <c r="AJR112" s="17"/>
      <c r="AJS112" s="17"/>
      <c r="AJT112" s="17"/>
      <c r="AJU112" s="17"/>
      <c r="AJV112" s="17"/>
      <c r="AJW112" s="17"/>
      <c r="AJX112" s="17"/>
      <c r="AJY112" s="17"/>
      <c r="AJZ112" s="17"/>
      <c r="AKA112" s="17"/>
      <c r="AKB112" s="17"/>
      <c r="AKC112" s="17"/>
      <c r="AKD112" s="17"/>
      <c r="AKE112" s="17"/>
      <c r="AKF112" s="17"/>
      <c r="AKG112" s="17"/>
      <c r="AKH112" s="17"/>
      <c r="AKI112" s="17"/>
      <c r="AKJ112" s="17"/>
      <c r="AKK112" s="17"/>
      <c r="AKL112" s="17"/>
      <c r="AKM112" s="17"/>
      <c r="AKN112" s="17"/>
      <c r="AKO112" s="17"/>
      <c r="AKP112" s="17"/>
      <c r="AKQ112" s="17"/>
      <c r="AKR112" s="17"/>
      <c r="AKS112" s="17"/>
      <c r="AKT112" s="17"/>
      <c r="AKU112" s="17"/>
      <c r="AKV112" s="17"/>
      <c r="AKW112" s="17"/>
      <c r="AKX112" s="17"/>
      <c r="AKY112" s="17"/>
      <c r="AKZ112" s="17"/>
      <c r="ALA112" s="17"/>
      <c r="ALB112" s="17"/>
      <c r="ALC112" s="17"/>
      <c r="ALD112" s="17"/>
      <c r="ALE112" s="17"/>
      <c r="ALF112" s="17"/>
      <c r="ALG112" s="17"/>
      <c r="ALH112" s="17"/>
      <c r="ALI112" s="17"/>
      <c r="ALJ112" s="17"/>
      <c r="ALK112" s="17"/>
      <c r="ALL112" s="17"/>
      <c r="ALM112" s="17"/>
      <c r="ALN112" s="17"/>
      <c r="ALO112" s="17"/>
      <c r="ALP112" s="17"/>
      <c r="ALQ112" s="17"/>
      <c r="ALR112" s="17"/>
      <c r="ALS112" s="17"/>
      <c r="ALT112" s="17"/>
      <c r="ALU112" s="17"/>
      <c r="ALV112" s="17"/>
      <c r="ALW112" s="17"/>
      <c r="ALX112" s="17"/>
      <c r="ALY112" s="17"/>
      <c r="ALZ112" s="17"/>
      <c r="AMA112" s="17"/>
      <c r="AMB112" s="17"/>
      <c r="AMC112" s="17"/>
      <c r="AMD112" s="17"/>
      <c r="AME112" s="17"/>
      <c r="AMF112" s="17"/>
    </row>
    <row r="113" spans="1:1020" s="16" customFormat="1" ht="15.75" thickBot="1" x14ac:dyDescent="0.3">
      <c r="A113" s="322"/>
      <c r="B113" s="323"/>
      <c r="C113" s="324"/>
      <c r="D113" s="325"/>
      <c r="E113" s="298" t="s">
        <v>5</v>
      </c>
      <c r="F113" s="73" t="s">
        <v>26</v>
      </c>
      <c r="G113" s="70">
        <v>0</v>
      </c>
      <c r="H113" s="71"/>
      <c r="I113" s="32"/>
      <c r="J113" s="45"/>
      <c r="K113" s="46"/>
      <c r="L113" s="23"/>
      <c r="M113" s="23"/>
      <c r="N113" s="23"/>
      <c r="O113" s="23"/>
      <c r="P113" s="22"/>
      <c r="Q113" s="22"/>
      <c r="R113" s="22"/>
      <c r="S113" s="22"/>
      <c r="T113" s="22"/>
      <c r="U113" s="22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7"/>
      <c r="DG113" s="17"/>
      <c r="DH113" s="17"/>
      <c r="DI113" s="17"/>
      <c r="DJ113" s="17"/>
      <c r="DK113" s="17"/>
      <c r="DL113" s="17"/>
      <c r="DM113" s="17"/>
      <c r="DN113" s="17"/>
      <c r="DO113" s="17"/>
      <c r="DP113" s="17"/>
      <c r="DQ113" s="17"/>
      <c r="DR113" s="17"/>
      <c r="DS113" s="17"/>
      <c r="DT113" s="17"/>
      <c r="DU113" s="17"/>
      <c r="DV113" s="17"/>
      <c r="DW113" s="17"/>
      <c r="DX113" s="17"/>
      <c r="DY113" s="17"/>
      <c r="DZ113" s="17"/>
      <c r="EA113" s="17"/>
      <c r="EB113" s="17"/>
      <c r="EC113" s="17"/>
      <c r="ED113" s="17"/>
      <c r="EE113" s="17"/>
      <c r="EF113" s="17"/>
      <c r="EG113" s="17"/>
      <c r="EH113" s="17"/>
      <c r="EI113" s="17"/>
      <c r="EJ113" s="17"/>
      <c r="EK113" s="17"/>
      <c r="EL113" s="17"/>
      <c r="EM113" s="17"/>
      <c r="EN113" s="17"/>
      <c r="EO113" s="17"/>
      <c r="EP113" s="17"/>
      <c r="EQ113" s="17"/>
      <c r="ER113" s="17"/>
      <c r="ES113" s="17"/>
      <c r="ET113" s="17"/>
      <c r="EU113" s="17"/>
      <c r="EV113" s="17"/>
      <c r="EW113" s="17"/>
      <c r="EX113" s="17"/>
      <c r="EY113" s="17"/>
      <c r="EZ113" s="17"/>
      <c r="FA113" s="17"/>
      <c r="FB113" s="17"/>
      <c r="FC113" s="17"/>
      <c r="FD113" s="17"/>
      <c r="FE113" s="17"/>
      <c r="FF113" s="17"/>
      <c r="FG113" s="17"/>
      <c r="FH113" s="17"/>
      <c r="FI113" s="17"/>
      <c r="FJ113" s="17"/>
      <c r="FK113" s="17"/>
      <c r="FL113" s="17"/>
      <c r="FM113" s="17"/>
      <c r="FN113" s="17"/>
      <c r="FO113" s="17"/>
      <c r="FP113" s="17"/>
      <c r="FQ113" s="17"/>
      <c r="FR113" s="17"/>
      <c r="FS113" s="17"/>
      <c r="FT113" s="17"/>
      <c r="FU113" s="17"/>
      <c r="FV113" s="17"/>
      <c r="FW113" s="17"/>
      <c r="FX113" s="17"/>
      <c r="FY113" s="17"/>
      <c r="FZ113" s="17"/>
      <c r="GA113" s="17"/>
      <c r="GB113" s="17"/>
      <c r="GC113" s="17"/>
      <c r="GD113" s="17"/>
      <c r="GE113" s="17"/>
      <c r="GF113" s="17"/>
      <c r="GG113" s="17"/>
      <c r="GH113" s="17"/>
      <c r="GI113" s="17"/>
      <c r="GJ113" s="17"/>
      <c r="GK113" s="17"/>
      <c r="GL113" s="17"/>
      <c r="GM113" s="17"/>
      <c r="GN113" s="17"/>
      <c r="GO113" s="17"/>
      <c r="GP113" s="17"/>
      <c r="GQ113" s="17"/>
      <c r="GR113" s="17"/>
      <c r="GS113" s="17"/>
      <c r="GT113" s="17"/>
      <c r="GU113" s="17"/>
      <c r="GV113" s="17"/>
      <c r="GW113" s="17"/>
      <c r="GX113" s="17"/>
      <c r="GY113" s="17"/>
      <c r="GZ113" s="17"/>
      <c r="HA113" s="17"/>
      <c r="HB113" s="17"/>
      <c r="HC113" s="17"/>
      <c r="HD113" s="17"/>
      <c r="HE113" s="17"/>
      <c r="HF113" s="17"/>
      <c r="HG113" s="17"/>
      <c r="HH113" s="17"/>
      <c r="HI113" s="17"/>
      <c r="HJ113" s="17"/>
      <c r="HK113" s="17"/>
      <c r="HL113" s="17"/>
      <c r="HM113" s="17"/>
      <c r="HN113" s="17"/>
      <c r="HO113" s="17"/>
      <c r="HP113" s="17"/>
      <c r="HQ113" s="17"/>
      <c r="HR113" s="17"/>
      <c r="HS113" s="17"/>
      <c r="HT113" s="17"/>
      <c r="HU113" s="17"/>
      <c r="HV113" s="17"/>
      <c r="HW113" s="17"/>
      <c r="HX113" s="17"/>
      <c r="HY113" s="17"/>
      <c r="HZ113" s="17"/>
      <c r="IA113" s="17"/>
      <c r="IB113" s="17"/>
      <c r="IC113" s="17"/>
      <c r="ID113" s="17"/>
      <c r="IE113" s="17"/>
      <c r="IF113" s="17"/>
      <c r="IG113" s="17"/>
      <c r="IH113" s="17"/>
      <c r="II113" s="17"/>
      <c r="IJ113" s="17"/>
      <c r="IK113" s="17"/>
      <c r="IL113" s="17"/>
      <c r="IM113" s="17"/>
      <c r="IN113" s="17"/>
      <c r="IO113" s="17"/>
      <c r="IP113" s="17"/>
      <c r="IQ113" s="17"/>
      <c r="IR113" s="17"/>
      <c r="IS113" s="17"/>
      <c r="IT113" s="17"/>
      <c r="IU113" s="17"/>
      <c r="IV113" s="17"/>
      <c r="IW113" s="17"/>
      <c r="IX113" s="17"/>
      <c r="IY113" s="17"/>
      <c r="IZ113" s="17"/>
      <c r="JA113" s="17"/>
      <c r="JB113" s="17"/>
      <c r="JC113" s="17"/>
      <c r="JD113" s="17"/>
      <c r="JE113" s="17"/>
      <c r="JF113" s="17"/>
      <c r="JG113" s="17"/>
      <c r="JH113" s="17"/>
      <c r="JI113" s="17"/>
      <c r="JJ113" s="17"/>
      <c r="JK113" s="17"/>
      <c r="JL113" s="17"/>
      <c r="JM113" s="17"/>
      <c r="JN113" s="17"/>
      <c r="JO113" s="17"/>
      <c r="JP113" s="17"/>
      <c r="JQ113" s="17"/>
      <c r="JR113" s="17"/>
      <c r="JS113" s="17"/>
      <c r="JT113" s="17"/>
      <c r="JU113" s="17"/>
      <c r="JV113" s="17"/>
      <c r="JW113" s="17"/>
      <c r="JX113" s="17"/>
      <c r="JY113" s="17"/>
      <c r="JZ113" s="17"/>
      <c r="KA113" s="17"/>
      <c r="KB113" s="17"/>
      <c r="KC113" s="17"/>
      <c r="KD113" s="17"/>
      <c r="KE113" s="17"/>
      <c r="KF113" s="17"/>
      <c r="KG113" s="17"/>
      <c r="KH113" s="17"/>
      <c r="KI113" s="17"/>
      <c r="KJ113" s="17"/>
      <c r="KK113" s="17"/>
      <c r="KL113" s="17"/>
      <c r="KM113" s="17"/>
      <c r="KN113" s="17"/>
      <c r="KO113" s="17"/>
      <c r="KP113" s="17"/>
      <c r="KQ113" s="17"/>
      <c r="KR113" s="17"/>
      <c r="KS113" s="17"/>
      <c r="KT113" s="17"/>
      <c r="KU113" s="17"/>
      <c r="KV113" s="17"/>
      <c r="KW113" s="17"/>
      <c r="KX113" s="17"/>
      <c r="KY113" s="17"/>
      <c r="KZ113" s="17"/>
      <c r="LA113" s="17"/>
      <c r="LB113" s="17"/>
      <c r="LC113" s="17"/>
      <c r="LD113" s="17"/>
      <c r="LE113" s="17"/>
      <c r="LF113" s="17"/>
      <c r="LG113" s="17"/>
      <c r="LH113" s="17"/>
      <c r="LI113" s="17"/>
      <c r="LJ113" s="17"/>
      <c r="LK113" s="17"/>
      <c r="LL113" s="17"/>
      <c r="LM113" s="17"/>
      <c r="LN113" s="17"/>
      <c r="LO113" s="17"/>
      <c r="LP113" s="17"/>
      <c r="LQ113" s="17"/>
      <c r="LR113" s="17"/>
      <c r="LS113" s="17"/>
      <c r="LT113" s="17"/>
      <c r="LU113" s="17"/>
      <c r="LV113" s="17"/>
      <c r="LW113" s="17"/>
      <c r="LX113" s="17"/>
      <c r="LY113" s="17"/>
      <c r="LZ113" s="17"/>
      <c r="MA113" s="17"/>
      <c r="MB113" s="17"/>
      <c r="MC113" s="17"/>
      <c r="MD113" s="17"/>
      <c r="ME113" s="17"/>
      <c r="MF113" s="17"/>
      <c r="MG113" s="17"/>
      <c r="MH113" s="17"/>
      <c r="MI113" s="17"/>
      <c r="MJ113" s="17"/>
      <c r="MK113" s="17"/>
      <c r="ML113" s="17"/>
      <c r="MM113" s="17"/>
      <c r="MN113" s="17"/>
      <c r="MO113" s="17"/>
      <c r="MP113" s="17"/>
      <c r="MQ113" s="17"/>
      <c r="MR113" s="17"/>
      <c r="MS113" s="17"/>
      <c r="MT113" s="17"/>
      <c r="MU113" s="17"/>
      <c r="MV113" s="17"/>
      <c r="MW113" s="17"/>
      <c r="MX113" s="17"/>
      <c r="MY113" s="17"/>
      <c r="MZ113" s="17"/>
      <c r="NA113" s="17"/>
      <c r="NB113" s="17"/>
      <c r="NC113" s="17"/>
      <c r="ND113" s="17"/>
      <c r="NE113" s="17"/>
      <c r="NF113" s="17"/>
      <c r="NG113" s="17"/>
      <c r="NH113" s="17"/>
      <c r="NI113" s="17"/>
      <c r="NJ113" s="17"/>
      <c r="NK113" s="17"/>
      <c r="NL113" s="17"/>
      <c r="NM113" s="17"/>
      <c r="NN113" s="17"/>
      <c r="NO113" s="17"/>
      <c r="NP113" s="17"/>
      <c r="NQ113" s="17"/>
      <c r="NR113" s="17"/>
      <c r="NS113" s="17"/>
      <c r="NT113" s="17"/>
      <c r="NU113" s="17"/>
      <c r="NV113" s="17"/>
      <c r="NW113" s="17"/>
      <c r="NX113" s="17"/>
      <c r="NY113" s="17"/>
      <c r="NZ113" s="17"/>
      <c r="OA113" s="17"/>
      <c r="OB113" s="17"/>
      <c r="OC113" s="17"/>
      <c r="OD113" s="17"/>
      <c r="OE113" s="17"/>
      <c r="OF113" s="17"/>
      <c r="OG113" s="17"/>
      <c r="OH113" s="17"/>
      <c r="OI113" s="17"/>
      <c r="OJ113" s="17"/>
      <c r="OK113" s="17"/>
      <c r="OL113" s="17"/>
      <c r="OM113" s="17"/>
      <c r="ON113" s="17"/>
      <c r="OO113" s="17"/>
      <c r="OP113" s="17"/>
      <c r="OQ113" s="17"/>
      <c r="OR113" s="17"/>
      <c r="OS113" s="17"/>
      <c r="OT113" s="17"/>
      <c r="OU113" s="17"/>
      <c r="OV113" s="17"/>
      <c r="OW113" s="17"/>
      <c r="OX113" s="17"/>
      <c r="OY113" s="17"/>
      <c r="OZ113" s="17"/>
      <c r="PA113" s="17"/>
      <c r="PB113" s="17"/>
      <c r="PC113" s="17"/>
      <c r="PD113" s="17"/>
      <c r="PE113" s="17"/>
      <c r="PF113" s="17"/>
      <c r="PG113" s="17"/>
      <c r="PH113" s="17"/>
      <c r="PI113" s="17"/>
      <c r="PJ113" s="17"/>
      <c r="PK113" s="17"/>
      <c r="PL113" s="17"/>
      <c r="PM113" s="17"/>
      <c r="PN113" s="17"/>
      <c r="PO113" s="17"/>
      <c r="PP113" s="17"/>
      <c r="PQ113" s="17"/>
      <c r="PR113" s="17"/>
      <c r="PS113" s="17"/>
      <c r="PT113" s="17"/>
      <c r="PU113" s="17"/>
      <c r="PV113" s="17"/>
      <c r="PW113" s="17"/>
      <c r="PX113" s="17"/>
      <c r="PY113" s="17"/>
      <c r="PZ113" s="17"/>
      <c r="QA113" s="17"/>
      <c r="QB113" s="17"/>
      <c r="QC113" s="17"/>
      <c r="QD113" s="17"/>
      <c r="QE113" s="17"/>
      <c r="QF113" s="17"/>
      <c r="QG113" s="17"/>
      <c r="QH113" s="17"/>
      <c r="QI113" s="17"/>
      <c r="QJ113" s="17"/>
      <c r="QK113" s="17"/>
      <c r="QL113" s="17"/>
      <c r="QM113" s="17"/>
      <c r="QN113" s="17"/>
      <c r="QO113" s="17"/>
      <c r="QP113" s="17"/>
      <c r="QQ113" s="17"/>
      <c r="QR113" s="17"/>
      <c r="QS113" s="17"/>
      <c r="QT113" s="17"/>
      <c r="QU113" s="17"/>
      <c r="QV113" s="17"/>
      <c r="QW113" s="17"/>
      <c r="QX113" s="17"/>
      <c r="QY113" s="17"/>
      <c r="QZ113" s="17"/>
      <c r="RA113" s="17"/>
      <c r="RB113" s="17"/>
      <c r="RC113" s="17"/>
      <c r="RD113" s="17"/>
      <c r="RE113" s="17"/>
      <c r="RF113" s="17"/>
      <c r="RG113" s="17"/>
      <c r="RH113" s="17"/>
      <c r="RI113" s="17"/>
      <c r="RJ113" s="17"/>
      <c r="RK113" s="17"/>
      <c r="RL113" s="17"/>
      <c r="RM113" s="17"/>
      <c r="RN113" s="17"/>
      <c r="RO113" s="17"/>
      <c r="RP113" s="17"/>
      <c r="RQ113" s="17"/>
      <c r="RR113" s="17"/>
      <c r="RS113" s="17"/>
      <c r="RT113" s="17"/>
      <c r="RU113" s="17"/>
      <c r="RV113" s="17"/>
      <c r="RW113" s="17"/>
      <c r="RX113" s="17"/>
      <c r="RY113" s="17"/>
      <c r="RZ113" s="17"/>
      <c r="SA113" s="17"/>
      <c r="SB113" s="17"/>
      <c r="SC113" s="17"/>
      <c r="SD113" s="17"/>
      <c r="SE113" s="17"/>
      <c r="SF113" s="17"/>
      <c r="SG113" s="17"/>
      <c r="SH113" s="17"/>
      <c r="SI113" s="17"/>
      <c r="SJ113" s="17"/>
      <c r="SK113" s="17"/>
      <c r="SL113" s="17"/>
      <c r="SM113" s="17"/>
      <c r="SN113" s="17"/>
      <c r="SO113" s="17"/>
      <c r="SP113" s="17"/>
      <c r="SQ113" s="17"/>
      <c r="SR113" s="17"/>
      <c r="SS113" s="17"/>
      <c r="ST113" s="17"/>
      <c r="SU113" s="17"/>
      <c r="SV113" s="17"/>
      <c r="SW113" s="17"/>
      <c r="SX113" s="17"/>
      <c r="SY113" s="17"/>
      <c r="SZ113" s="17"/>
      <c r="TA113" s="17"/>
      <c r="TB113" s="17"/>
      <c r="TC113" s="17"/>
      <c r="TD113" s="17"/>
      <c r="TE113" s="17"/>
      <c r="TF113" s="17"/>
      <c r="TG113" s="17"/>
      <c r="TH113" s="17"/>
      <c r="TI113" s="17"/>
      <c r="TJ113" s="17"/>
      <c r="TK113" s="17"/>
      <c r="TL113" s="17"/>
      <c r="TM113" s="17"/>
      <c r="TN113" s="17"/>
      <c r="TO113" s="17"/>
      <c r="TP113" s="17"/>
      <c r="TQ113" s="17"/>
      <c r="TR113" s="17"/>
      <c r="TS113" s="17"/>
      <c r="TT113" s="17"/>
      <c r="TU113" s="17"/>
      <c r="TV113" s="17"/>
      <c r="TW113" s="17"/>
      <c r="TX113" s="17"/>
      <c r="TY113" s="17"/>
      <c r="TZ113" s="17"/>
      <c r="UA113" s="17"/>
      <c r="UB113" s="17"/>
      <c r="UC113" s="17"/>
      <c r="UD113" s="17"/>
      <c r="UE113" s="17"/>
      <c r="UF113" s="17"/>
      <c r="UG113" s="17"/>
      <c r="UH113" s="17"/>
      <c r="UI113" s="17"/>
      <c r="UJ113" s="17"/>
      <c r="UK113" s="17"/>
      <c r="UL113" s="17"/>
      <c r="UM113" s="17"/>
      <c r="UN113" s="17"/>
      <c r="UO113" s="17"/>
      <c r="UP113" s="17"/>
      <c r="UQ113" s="17"/>
      <c r="UR113" s="17"/>
      <c r="US113" s="17"/>
      <c r="UT113" s="17"/>
      <c r="UU113" s="17"/>
      <c r="UV113" s="17"/>
      <c r="UW113" s="17"/>
      <c r="UX113" s="17"/>
      <c r="UY113" s="17"/>
      <c r="UZ113" s="17"/>
      <c r="VA113" s="17"/>
      <c r="VB113" s="17"/>
      <c r="VC113" s="17"/>
      <c r="VD113" s="17"/>
      <c r="VE113" s="17"/>
      <c r="VF113" s="17"/>
      <c r="VG113" s="17"/>
      <c r="VH113" s="17"/>
      <c r="VI113" s="17"/>
      <c r="VJ113" s="17"/>
      <c r="VK113" s="17"/>
      <c r="VL113" s="17"/>
      <c r="VM113" s="17"/>
      <c r="VN113" s="17"/>
      <c r="VO113" s="17"/>
      <c r="VP113" s="17"/>
      <c r="VQ113" s="17"/>
      <c r="VR113" s="17"/>
      <c r="VS113" s="17"/>
      <c r="VT113" s="17"/>
      <c r="VU113" s="17"/>
      <c r="VV113" s="17"/>
      <c r="VW113" s="17"/>
      <c r="VX113" s="17"/>
      <c r="VY113" s="17"/>
      <c r="VZ113" s="17"/>
      <c r="WA113" s="17"/>
      <c r="WB113" s="17"/>
      <c r="WC113" s="17"/>
      <c r="WD113" s="17"/>
      <c r="WE113" s="17"/>
      <c r="WF113" s="17"/>
      <c r="WG113" s="17"/>
      <c r="WH113" s="17"/>
      <c r="WI113" s="17"/>
      <c r="WJ113" s="17"/>
      <c r="WK113" s="17"/>
      <c r="WL113" s="17"/>
      <c r="WM113" s="17"/>
      <c r="WN113" s="17"/>
      <c r="WO113" s="17"/>
      <c r="WP113" s="17"/>
      <c r="WQ113" s="17"/>
      <c r="WR113" s="17"/>
      <c r="WS113" s="17"/>
      <c r="WT113" s="17"/>
      <c r="WU113" s="17"/>
      <c r="WV113" s="17"/>
      <c r="WW113" s="17"/>
      <c r="WX113" s="17"/>
      <c r="WY113" s="17"/>
      <c r="WZ113" s="17"/>
      <c r="XA113" s="17"/>
      <c r="XB113" s="17"/>
      <c r="XC113" s="17"/>
      <c r="XD113" s="17"/>
      <c r="XE113" s="17"/>
      <c r="XF113" s="17"/>
      <c r="XG113" s="17"/>
      <c r="XH113" s="17"/>
      <c r="XI113" s="17"/>
      <c r="XJ113" s="17"/>
      <c r="XK113" s="17"/>
      <c r="XL113" s="17"/>
      <c r="XM113" s="17"/>
      <c r="XN113" s="17"/>
      <c r="XO113" s="17"/>
      <c r="XP113" s="17"/>
      <c r="XQ113" s="17"/>
      <c r="XR113" s="17"/>
      <c r="XS113" s="17"/>
      <c r="XT113" s="17"/>
      <c r="XU113" s="17"/>
      <c r="XV113" s="17"/>
      <c r="XW113" s="17"/>
      <c r="XX113" s="17"/>
      <c r="XY113" s="17"/>
      <c r="XZ113" s="17"/>
      <c r="YA113" s="17"/>
      <c r="YB113" s="17"/>
      <c r="YC113" s="17"/>
      <c r="YD113" s="17"/>
      <c r="YE113" s="17"/>
      <c r="YF113" s="17"/>
      <c r="YG113" s="17"/>
      <c r="YH113" s="17"/>
      <c r="YI113" s="17"/>
      <c r="YJ113" s="17"/>
      <c r="YK113" s="17"/>
      <c r="YL113" s="17"/>
      <c r="YM113" s="17"/>
      <c r="YN113" s="17"/>
      <c r="YO113" s="17"/>
      <c r="YP113" s="17"/>
      <c r="YQ113" s="17"/>
      <c r="YR113" s="17"/>
      <c r="YS113" s="17"/>
      <c r="YT113" s="17"/>
      <c r="YU113" s="17"/>
      <c r="YV113" s="17"/>
      <c r="YW113" s="17"/>
      <c r="YX113" s="17"/>
      <c r="YY113" s="17"/>
      <c r="YZ113" s="17"/>
      <c r="ZA113" s="17"/>
      <c r="ZB113" s="17"/>
      <c r="ZC113" s="17"/>
      <c r="ZD113" s="17"/>
      <c r="ZE113" s="17"/>
      <c r="ZF113" s="17"/>
      <c r="ZG113" s="17"/>
      <c r="ZH113" s="17"/>
      <c r="ZI113" s="17"/>
      <c r="ZJ113" s="17"/>
      <c r="ZK113" s="17"/>
      <c r="ZL113" s="17"/>
      <c r="ZM113" s="17"/>
      <c r="ZN113" s="17"/>
      <c r="ZO113" s="17"/>
      <c r="ZP113" s="17"/>
      <c r="ZQ113" s="17"/>
      <c r="ZR113" s="17"/>
      <c r="ZS113" s="17"/>
      <c r="ZT113" s="17"/>
      <c r="ZU113" s="17"/>
      <c r="ZV113" s="17"/>
      <c r="ZW113" s="17"/>
      <c r="ZX113" s="17"/>
      <c r="ZY113" s="17"/>
      <c r="ZZ113" s="17"/>
      <c r="AAA113" s="17"/>
      <c r="AAB113" s="17"/>
      <c r="AAC113" s="17"/>
      <c r="AAD113" s="17"/>
      <c r="AAE113" s="17"/>
      <c r="AAF113" s="17"/>
      <c r="AAG113" s="17"/>
      <c r="AAH113" s="17"/>
      <c r="AAI113" s="17"/>
      <c r="AAJ113" s="17"/>
      <c r="AAK113" s="17"/>
      <c r="AAL113" s="17"/>
      <c r="AAM113" s="17"/>
      <c r="AAN113" s="17"/>
      <c r="AAO113" s="17"/>
      <c r="AAP113" s="17"/>
      <c r="AAQ113" s="17"/>
      <c r="AAR113" s="17"/>
      <c r="AAS113" s="17"/>
      <c r="AAT113" s="17"/>
      <c r="AAU113" s="17"/>
      <c r="AAV113" s="17"/>
      <c r="AAW113" s="17"/>
      <c r="AAX113" s="17"/>
      <c r="AAY113" s="17"/>
      <c r="AAZ113" s="17"/>
      <c r="ABA113" s="17"/>
      <c r="ABB113" s="17"/>
      <c r="ABC113" s="17"/>
      <c r="ABD113" s="17"/>
      <c r="ABE113" s="17"/>
      <c r="ABF113" s="17"/>
      <c r="ABG113" s="17"/>
      <c r="ABH113" s="17"/>
      <c r="ABI113" s="17"/>
      <c r="ABJ113" s="17"/>
      <c r="ABK113" s="17"/>
      <c r="ABL113" s="17"/>
      <c r="ABM113" s="17"/>
      <c r="ABN113" s="17"/>
      <c r="ABO113" s="17"/>
      <c r="ABP113" s="17"/>
      <c r="ABQ113" s="17"/>
      <c r="ABR113" s="17"/>
      <c r="ABS113" s="17"/>
      <c r="ABT113" s="17"/>
      <c r="ABU113" s="17"/>
      <c r="ABV113" s="17"/>
      <c r="ABW113" s="17"/>
      <c r="ABX113" s="17"/>
      <c r="ABY113" s="17"/>
      <c r="ABZ113" s="17"/>
      <c r="ACA113" s="17"/>
      <c r="ACB113" s="17"/>
      <c r="ACC113" s="17"/>
      <c r="ACD113" s="17"/>
      <c r="ACE113" s="17"/>
      <c r="ACF113" s="17"/>
      <c r="ACG113" s="17"/>
      <c r="ACH113" s="17"/>
      <c r="ACI113" s="17"/>
      <c r="ACJ113" s="17"/>
      <c r="ACK113" s="17"/>
      <c r="ACL113" s="17"/>
      <c r="ACM113" s="17"/>
      <c r="ACN113" s="17"/>
      <c r="ACO113" s="17"/>
      <c r="ACP113" s="17"/>
      <c r="ACQ113" s="17"/>
      <c r="ACR113" s="17"/>
      <c r="ACS113" s="17"/>
      <c r="ACT113" s="17"/>
      <c r="ACU113" s="17"/>
      <c r="ACV113" s="17"/>
      <c r="ACW113" s="17"/>
      <c r="ACX113" s="17"/>
      <c r="ACY113" s="17"/>
      <c r="ACZ113" s="17"/>
      <c r="ADA113" s="17"/>
      <c r="ADB113" s="17"/>
      <c r="ADC113" s="17"/>
      <c r="ADD113" s="17"/>
      <c r="ADE113" s="17"/>
      <c r="ADF113" s="17"/>
      <c r="ADG113" s="17"/>
      <c r="ADH113" s="17"/>
      <c r="ADI113" s="17"/>
      <c r="ADJ113" s="17"/>
      <c r="ADK113" s="17"/>
      <c r="ADL113" s="17"/>
      <c r="ADM113" s="17"/>
      <c r="ADN113" s="17"/>
      <c r="ADO113" s="17"/>
      <c r="ADP113" s="17"/>
      <c r="ADQ113" s="17"/>
      <c r="ADR113" s="17"/>
      <c r="ADS113" s="17"/>
      <c r="ADT113" s="17"/>
      <c r="ADU113" s="17"/>
      <c r="ADV113" s="17"/>
      <c r="ADW113" s="17"/>
      <c r="ADX113" s="17"/>
      <c r="ADY113" s="17"/>
      <c r="ADZ113" s="17"/>
      <c r="AEA113" s="17"/>
      <c r="AEB113" s="17"/>
      <c r="AEC113" s="17"/>
      <c r="AED113" s="17"/>
      <c r="AEE113" s="17"/>
      <c r="AEF113" s="17"/>
      <c r="AEG113" s="17"/>
      <c r="AEH113" s="17"/>
      <c r="AEI113" s="17"/>
      <c r="AEJ113" s="17"/>
      <c r="AEK113" s="17"/>
      <c r="AEL113" s="17"/>
      <c r="AEM113" s="17"/>
      <c r="AEN113" s="17"/>
      <c r="AEO113" s="17"/>
      <c r="AEP113" s="17"/>
      <c r="AEQ113" s="17"/>
      <c r="AER113" s="17"/>
      <c r="AES113" s="17"/>
      <c r="AET113" s="17"/>
      <c r="AEU113" s="17"/>
      <c r="AEV113" s="17"/>
      <c r="AEW113" s="17"/>
      <c r="AEX113" s="17"/>
      <c r="AEY113" s="17"/>
      <c r="AEZ113" s="17"/>
      <c r="AFA113" s="17"/>
      <c r="AFB113" s="17"/>
      <c r="AFC113" s="17"/>
      <c r="AFD113" s="17"/>
      <c r="AFE113" s="17"/>
      <c r="AFF113" s="17"/>
      <c r="AFG113" s="17"/>
      <c r="AFH113" s="17"/>
      <c r="AFI113" s="17"/>
      <c r="AFJ113" s="17"/>
      <c r="AFK113" s="17"/>
      <c r="AFL113" s="17"/>
      <c r="AFM113" s="17"/>
      <c r="AFN113" s="17"/>
      <c r="AFO113" s="17"/>
      <c r="AFP113" s="17"/>
      <c r="AFQ113" s="17"/>
      <c r="AFR113" s="17"/>
      <c r="AFS113" s="17"/>
      <c r="AFT113" s="17"/>
      <c r="AFU113" s="17"/>
      <c r="AFV113" s="17"/>
      <c r="AFW113" s="17"/>
      <c r="AFX113" s="17"/>
      <c r="AFY113" s="17"/>
      <c r="AFZ113" s="17"/>
      <c r="AGA113" s="17"/>
      <c r="AGB113" s="17"/>
      <c r="AGC113" s="17"/>
      <c r="AGD113" s="17"/>
      <c r="AGE113" s="17"/>
      <c r="AGF113" s="17"/>
      <c r="AGG113" s="17"/>
      <c r="AGH113" s="17"/>
      <c r="AGI113" s="17"/>
      <c r="AGJ113" s="17"/>
      <c r="AGK113" s="17"/>
      <c r="AGL113" s="17"/>
      <c r="AGM113" s="17"/>
      <c r="AGN113" s="17"/>
      <c r="AGO113" s="17"/>
      <c r="AGP113" s="17"/>
      <c r="AGQ113" s="17"/>
      <c r="AGR113" s="17"/>
      <c r="AGS113" s="17"/>
      <c r="AGT113" s="17"/>
      <c r="AGU113" s="17"/>
      <c r="AGV113" s="17"/>
      <c r="AGW113" s="17"/>
      <c r="AGX113" s="17"/>
      <c r="AGY113" s="17"/>
      <c r="AGZ113" s="17"/>
      <c r="AHA113" s="17"/>
      <c r="AHB113" s="17"/>
      <c r="AHC113" s="17"/>
      <c r="AHD113" s="17"/>
      <c r="AHE113" s="17"/>
      <c r="AHF113" s="17"/>
      <c r="AHG113" s="17"/>
      <c r="AHH113" s="17"/>
      <c r="AHI113" s="17"/>
      <c r="AHJ113" s="17"/>
      <c r="AHK113" s="17"/>
      <c r="AHL113" s="17"/>
      <c r="AHM113" s="17"/>
      <c r="AHN113" s="17"/>
      <c r="AHO113" s="17"/>
      <c r="AHP113" s="17"/>
      <c r="AHQ113" s="17"/>
      <c r="AHR113" s="17"/>
      <c r="AHS113" s="17"/>
      <c r="AHT113" s="17"/>
      <c r="AHU113" s="17"/>
      <c r="AHV113" s="17"/>
      <c r="AHW113" s="17"/>
      <c r="AHX113" s="17"/>
      <c r="AHY113" s="17"/>
      <c r="AHZ113" s="17"/>
      <c r="AIA113" s="17"/>
      <c r="AIB113" s="17"/>
      <c r="AIC113" s="17"/>
      <c r="AID113" s="17"/>
      <c r="AIE113" s="17"/>
      <c r="AIF113" s="17"/>
      <c r="AIG113" s="17"/>
      <c r="AIH113" s="17"/>
      <c r="AII113" s="17"/>
      <c r="AIJ113" s="17"/>
      <c r="AIK113" s="17"/>
      <c r="AIL113" s="17"/>
      <c r="AIM113" s="17"/>
      <c r="AIN113" s="17"/>
      <c r="AIO113" s="17"/>
      <c r="AIP113" s="17"/>
      <c r="AIQ113" s="17"/>
      <c r="AIR113" s="17"/>
      <c r="AIS113" s="17"/>
      <c r="AIT113" s="17"/>
      <c r="AIU113" s="17"/>
      <c r="AIV113" s="17"/>
      <c r="AIW113" s="17"/>
      <c r="AIX113" s="17"/>
      <c r="AIY113" s="17"/>
      <c r="AIZ113" s="17"/>
      <c r="AJA113" s="17"/>
      <c r="AJB113" s="17"/>
      <c r="AJC113" s="17"/>
      <c r="AJD113" s="17"/>
      <c r="AJE113" s="17"/>
      <c r="AJF113" s="17"/>
      <c r="AJG113" s="17"/>
      <c r="AJH113" s="17"/>
      <c r="AJI113" s="17"/>
      <c r="AJJ113" s="17"/>
      <c r="AJK113" s="17"/>
      <c r="AJL113" s="17"/>
      <c r="AJM113" s="17"/>
      <c r="AJN113" s="17"/>
      <c r="AJO113" s="17"/>
      <c r="AJP113" s="17"/>
      <c r="AJQ113" s="17"/>
      <c r="AJR113" s="17"/>
      <c r="AJS113" s="17"/>
      <c r="AJT113" s="17"/>
      <c r="AJU113" s="17"/>
      <c r="AJV113" s="17"/>
      <c r="AJW113" s="17"/>
      <c r="AJX113" s="17"/>
      <c r="AJY113" s="17"/>
      <c r="AJZ113" s="17"/>
      <c r="AKA113" s="17"/>
      <c r="AKB113" s="17"/>
      <c r="AKC113" s="17"/>
      <c r="AKD113" s="17"/>
      <c r="AKE113" s="17"/>
      <c r="AKF113" s="17"/>
      <c r="AKG113" s="17"/>
      <c r="AKH113" s="17"/>
      <c r="AKI113" s="17"/>
      <c r="AKJ113" s="17"/>
      <c r="AKK113" s="17"/>
      <c r="AKL113" s="17"/>
      <c r="AKM113" s="17"/>
      <c r="AKN113" s="17"/>
      <c r="AKO113" s="17"/>
      <c r="AKP113" s="17"/>
      <c r="AKQ113" s="17"/>
      <c r="AKR113" s="17"/>
      <c r="AKS113" s="17"/>
      <c r="AKT113" s="17"/>
      <c r="AKU113" s="17"/>
      <c r="AKV113" s="17"/>
      <c r="AKW113" s="17"/>
      <c r="AKX113" s="17"/>
      <c r="AKY113" s="17"/>
      <c r="AKZ113" s="17"/>
      <c r="ALA113" s="17"/>
      <c r="ALB113" s="17"/>
      <c r="ALC113" s="17"/>
      <c r="ALD113" s="17"/>
      <c r="ALE113" s="17"/>
      <c r="ALF113" s="17"/>
      <c r="ALG113" s="17"/>
      <c r="ALH113" s="17"/>
      <c r="ALI113" s="17"/>
      <c r="ALJ113" s="17"/>
      <c r="ALK113" s="17"/>
      <c r="ALL113" s="17"/>
      <c r="ALM113" s="17"/>
      <c r="ALN113" s="17"/>
      <c r="ALO113" s="17"/>
      <c r="ALP113" s="17"/>
      <c r="ALQ113" s="17"/>
      <c r="ALR113" s="17"/>
      <c r="ALS113" s="17"/>
      <c r="ALT113" s="17"/>
      <c r="ALU113" s="17"/>
      <c r="ALV113" s="17"/>
      <c r="ALW113" s="17"/>
      <c r="ALX113" s="17"/>
      <c r="ALY113" s="17"/>
      <c r="ALZ113" s="17"/>
      <c r="AMA113" s="17"/>
      <c r="AMB113" s="17"/>
      <c r="AMC113" s="17"/>
      <c r="AMD113" s="17"/>
      <c r="AME113" s="17"/>
      <c r="AMF113" s="17"/>
    </row>
    <row r="114" spans="1:1020" s="16" customFormat="1" ht="26.25" thickBot="1" x14ac:dyDescent="0.3">
      <c r="A114" s="327"/>
      <c r="B114" s="328"/>
      <c r="C114" s="324"/>
      <c r="D114" s="329"/>
      <c r="E114" s="92" t="s">
        <v>3</v>
      </c>
      <c r="F114" s="73" t="s">
        <v>26</v>
      </c>
      <c r="G114" s="70">
        <v>0</v>
      </c>
      <c r="H114" s="71"/>
      <c r="I114" s="32"/>
      <c r="J114" s="45"/>
      <c r="K114" s="46"/>
      <c r="L114" s="23"/>
      <c r="M114" s="23"/>
      <c r="N114" s="23"/>
      <c r="O114" s="23"/>
      <c r="P114" s="22"/>
      <c r="Q114" s="22"/>
      <c r="R114" s="22"/>
      <c r="S114" s="22"/>
      <c r="T114" s="22"/>
      <c r="U114" s="22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7"/>
      <c r="DG114" s="17"/>
      <c r="DH114" s="17"/>
      <c r="DI114" s="17"/>
      <c r="DJ114" s="17"/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  <c r="DV114" s="17"/>
      <c r="DW114" s="17"/>
      <c r="DX114" s="17"/>
      <c r="DY114" s="17"/>
      <c r="DZ114" s="17"/>
      <c r="EA114" s="17"/>
      <c r="EB114" s="17"/>
      <c r="EC114" s="17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17"/>
      <c r="ER114" s="17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17"/>
      <c r="FG114" s="17"/>
      <c r="FH114" s="17"/>
      <c r="FI114" s="17"/>
      <c r="FJ114" s="17"/>
      <c r="FK114" s="17"/>
      <c r="FL114" s="17"/>
      <c r="FM114" s="17"/>
      <c r="FN114" s="17"/>
      <c r="FO114" s="17"/>
      <c r="FP114" s="17"/>
      <c r="FQ114" s="17"/>
      <c r="FR114" s="17"/>
      <c r="FS114" s="17"/>
      <c r="FT114" s="17"/>
      <c r="FU114" s="17"/>
      <c r="FV114" s="17"/>
      <c r="FW114" s="17"/>
      <c r="FX114" s="17"/>
      <c r="FY114" s="17"/>
      <c r="FZ114" s="17"/>
      <c r="GA114" s="17"/>
      <c r="GB114" s="17"/>
      <c r="GC114" s="17"/>
      <c r="GD114" s="17"/>
      <c r="GE114" s="17"/>
      <c r="GF114" s="17"/>
      <c r="GG114" s="17"/>
      <c r="GH114" s="17"/>
      <c r="GI114" s="17"/>
      <c r="GJ114" s="17"/>
      <c r="GK114" s="17"/>
      <c r="GL114" s="17"/>
      <c r="GM114" s="17"/>
      <c r="GN114" s="17"/>
      <c r="GO114" s="17"/>
      <c r="GP114" s="17"/>
      <c r="GQ114" s="17"/>
      <c r="GR114" s="17"/>
      <c r="GS114" s="17"/>
      <c r="GT114" s="17"/>
      <c r="GU114" s="17"/>
      <c r="GV114" s="17"/>
      <c r="GW114" s="17"/>
      <c r="GX114" s="17"/>
      <c r="GY114" s="17"/>
      <c r="GZ114" s="17"/>
      <c r="HA114" s="17"/>
      <c r="HB114" s="17"/>
      <c r="HC114" s="17"/>
      <c r="HD114" s="17"/>
      <c r="HE114" s="17"/>
      <c r="HF114" s="17"/>
      <c r="HG114" s="17"/>
      <c r="HH114" s="17"/>
      <c r="HI114" s="17"/>
      <c r="HJ114" s="17"/>
      <c r="HK114" s="17"/>
      <c r="HL114" s="17"/>
      <c r="HM114" s="17"/>
      <c r="HN114" s="17"/>
      <c r="HO114" s="17"/>
      <c r="HP114" s="17"/>
      <c r="HQ114" s="17"/>
      <c r="HR114" s="17"/>
      <c r="HS114" s="17"/>
      <c r="HT114" s="17"/>
      <c r="HU114" s="17"/>
      <c r="HV114" s="17"/>
      <c r="HW114" s="17"/>
      <c r="HX114" s="17"/>
      <c r="HY114" s="17"/>
      <c r="HZ114" s="17"/>
      <c r="IA114" s="17"/>
      <c r="IB114" s="17"/>
      <c r="IC114" s="17"/>
      <c r="ID114" s="17"/>
      <c r="IE114" s="17"/>
      <c r="IF114" s="17"/>
      <c r="IG114" s="17"/>
      <c r="IH114" s="17"/>
      <c r="II114" s="17"/>
      <c r="IJ114" s="17"/>
      <c r="IK114" s="17"/>
      <c r="IL114" s="17"/>
      <c r="IM114" s="17"/>
      <c r="IN114" s="17"/>
      <c r="IO114" s="17"/>
      <c r="IP114" s="17"/>
      <c r="IQ114" s="17"/>
      <c r="IR114" s="17"/>
      <c r="IS114" s="17"/>
      <c r="IT114" s="17"/>
      <c r="IU114" s="17"/>
      <c r="IV114" s="17"/>
      <c r="IW114" s="17"/>
      <c r="IX114" s="17"/>
      <c r="IY114" s="17"/>
      <c r="IZ114" s="17"/>
      <c r="JA114" s="17"/>
      <c r="JB114" s="17"/>
      <c r="JC114" s="17"/>
      <c r="JD114" s="17"/>
      <c r="JE114" s="17"/>
      <c r="JF114" s="17"/>
      <c r="JG114" s="17"/>
      <c r="JH114" s="17"/>
      <c r="JI114" s="17"/>
      <c r="JJ114" s="17"/>
      <c r="JK114" s="17"/>
      <c r="JL114" s="17"/>
      <c r="JM114" s="17"/>
      <c r="JN114" s="17"/>
      <c r="JO114" s="17"/>
      <c r="JP114" s="17"/>
      <c r="JQ114" s="17"/>
      <c r="JR114" s="17"/>
      <c r="JS114" s="17"/>
      <c r="JT114" s="17"/>
      <c r="JU114" s="17"/>
      <c r="JV114" s="17"/>
      <c r="JW114" s="17"/>
      <c r="JX114" s="17"/>
      <c r="JY114" s="17"/>
      <c r="JZ114" s="17"/>
      <c r="KA114" s="17"/>
      <c r="KB114" s="17"/>
      <c r="KC114" s="17"/>
      <c r="KD114" s="17"/>
      <c r="KE114" s="17"/>
      <c r="KF114" s="17"/>
      <c r="KG114" s="17"/>
      <c r="KH114" s="17"/>
      <c r="KI114" s="17"/>
      <c r="KJ114" s="17"/>
      <c r="KK114" s="17"/>
      <c r="KL114" s="17"/>
      <c r="KM114" s="17"/>
      <c r="KN114" s="17"/>
      <c r="KO114" s="17"/>
      <c r="KP114" s="17"/>
      <c r="KQ114" s="17"/>
      <c r="KR114" s="17"/>
      <c r="KS114" s="17"/>
      <c r="KT114" s="17"/>
      <c r="KU114" s="17"/>
      <c r="KV114" s="17"/>
      <c r="KW114" s="17"/>
      <c r="KX114" s="17"/>
      <c r="KY114" s="17"/>
      <c r="KZ114" s="17"/>
      <c r="LA114" s="17"/>
      <c r="LB114" s="17"/>
      <c r="LC114" s="17"/>
      <c r="LD114" s="17"/>
      <c r="LE114" s="17"/>
      <c r="LF114" s="17"/>
      <c r="LG114" s="17"/>
      <c r="LH114" s="17"/>
      <c r="LI114" s="17"/>
      <c r="LJ114" s="17"/>
      <c r="LK114" s="17"/>
      <c r="LL114" s="17"/>
      <c r="LM114" s="17"/>
      <c r="LN114" s="17"/>
      <c r="LO114" s="17"/>
      <c r="LP114" s="17"/>
      <c r="LQ114" s="17"/>
      <c r="LR114" s="17"/>
      <c r="LS114" s="17"/>
      <c r="LT114" s="17"/>
      <c r="LU114" s="17"/>
      <c r="LV114" s="17"/>
      <c r="LW114" s="17"/>
      <c r="LX114" s="17"/>
      <c r="LY114" s="17"/>
      <c r="LZ114" s="17"/>
      <c r="MA114" s="17"/>
      <c r="MB114" s="17"/>
      <c r="MC114" s="17"/>
      <c r="MD114" s="17"/>
      <c r="ME114" s="17"/>
      <c r="MF114" s="17"/>
      <c r="MG114" s="17"/>
      <c r="MH114" s="17"/>
      <c r="MI114" s="17"/>
      <c r="MJ114" s="17"/>
      <c r="MK114" s="17"/>
      <c r="ML114" s="17"/>
      <c r="MM114" s="17"/>
      <c r="MN114" s="17"/>
      <c r="MO114" s="17"/>
      <c r="MP114" s="17"/>
      <c r="MQ114" s="17"/>
      <c r="MR114" s="17"/>
      <c r="MS114" s="17"/>
      <c r="MT114" s="17"/>
      <c r="MU114" s="17"/>
      <c r="MV114" s="17"/>
      <c r="MW114" s="17"/>
      <c r="MX114" s="17"/>
      <c r="MY114" s="17"/>
      <c r="MZ114" s="17"/>
      <c r="NA114" s="17"/>
      <c r="NB114" s="17"/>
      <c r="NC114" s="17"/>
      <c r="ND114" s="17"/>
      <c r="NE114" s="17"/>
      <c r="NF114" s="17"/>
      <c r="NG114" s="17"/>
      <c r="NH114" s="17"/>
      <c r="NI114" s="17"/>
      <c r="NJ114" s="17"/>
      <c r="NK114" s="17"/>
      <c r="NL114" s="17"/>
      <c r="NM114" s="17"/>
      <c r="NN114" s="17"/>
      <c r="NO114" s="17"/>
      <c r="NP114" s="17"/>
      <c r="NQ114" s="17"/>
      <c r="NR114" s="17"/>
      <c r="NS114" s="17"/>
      <c r="NT114" s="17"/>
      <c r="NU114" s="17"/>
      <c r="NV114" s="17"/>
      <c r="NW114" s="17"/>
      <c r="NX114" s="17"/>
      <c r="NY114" s="17"/>
      <c r="NZ114" s="17"/>
      <c r="OA114" s="17"/>
      <c r="OB114" s="17"/>
      <c r="OC114" s="17"/>
      <c r="OD114" s="17"/>
      <c r="OE114" s="17"/>
      <c r="OF114" s="17"/>
      <c r="OG114" s="17"/>
      <c r="OH114" s="17"/>
      <c r="OI114" s="17"/>
      <c r="OJ114" s="17"/>
      <c r="OK114" s="17"/>
      <c r="OL114" s="17"/>
      <c r="OM114" s="17"/>
      <c r="ON114" s="17"/>
      <c r="OO114" s="17"/>
      <c r="OP114" s="17"/>
      <c r="OQ114" s="17"/>
      <c r="OR114" s="17"/>
      <c r="OS114" s="17"/>
      <c r="OT114" s="17"/>
      <c r="OU114" s="17"/>
      <c r="OV114" s="17"/>
      <c r="OW114" s="17"/>
      <c r="OX114" s="17"/>
      <c r="OY114" s="17"/>
      <c r="OZ114" s="17"/>
      <c r="PA114" s="17"/>
      <c r="PB114" s="17"/>
      <c r="PC114" s="17"/>
      <c r="PD114" s="17"/>
      <c r="PE114" s="17"/>
      <c r="PF114" s="17"/>
      <c r="PG114" s="17"/>
      <c r="PH114" s="17"/>
      <c r="PI114" s="17"/>
      <c r="PJ114" s="17"/>
      <c r="PK114" s="17"/>
      <c r="PL114" s="17"/>
      <c r="PM114" s="17"/>
      <c r="PN114" s="17"/>
      <c r="PO114" s="17"/>
      <c r="PP114" s="17"/>
      <c r="PQ114" s="17"/>
      <c r="PR114" s="17"/>
      <c r="PS114" s="17"/>
      <c r="PT114" s="17"/>
      <c r="PU114" s="17"/>
      <c r="PV114" s="17"/>
      <c r="PW114" s="17"/>
      <c r="PX114" s="17"/>
      <c r="PY114" s="17"/>
      <c r="PZ114" s="17"/>
      <c r="QA114" s="17"/>
      <c r="QB114" s="17"/>
      <c r="QC114" s="17"/>
      <c r="QD114" s="17"/>
      <c r="QE114" s="17"/>
      <c r="QF114" s="17"/>
      <c r="QG114" s="17"/>
      <c r="QH114" s="17"/>
      <c r="QI114" s="17"/>
      <c r="QJ114" s="17"/>
      <c r="QK114" s="17"/>
      <c r="QL114" s="17"/>
      <c r="QM114" s="17"/>
      <c r="QN114" s="17"/>
      <c r="QO114" s="17"/>
      <c r="QP114" s="17"/>
      <c r="QQ114" s="17"/>
      <c r="QR114" s="17"/>
      <c r="QS114" s="17"/>
      <c r="QT114" s="17"/>
      <c r="QU114" s="17"/>
      <c r="QV114" s="17"/>
      <c r="QW114" s="17"/>
      <c r="QX114" s="17"/>
      <c r="QY114" s="17"/>
      <c r="QZ114" s="17"/>
      <c r="RA114" s="17"/>
      <c r="RB114" s="17"/>
      <c r="RC114" s="17"/>
      <c r="RD114" s="17"/>
      <c r="RE114" s="17"/>
      <c r="RF114" s="17"/>
      <c r="RG114" s="17"/>
      <c r="RH114" s="17"/>
      <c r="RI114" s="17"/>
      <c r="RJ114" s="17"/>
      <c r="RK114" s="17"/>
      <c r="RL114" s="17"/>
      <c r="RM114" s="17"/>
      <c r="RN114" s="17"/>
      <c r="RO114" s="17"/>
      <c r="RP114" s="17"/>
      <c r="RQ114" s="17"/>
      <c r="RR114" s="17"/>
      <c r="RS114" s="17"/>
      <c r="RT114" s="17"/>
      <c r="RU114" s="17"/>
      <c r="RV114" s="17"/>
      <c r="RW114" s="17"/>
      <c r="RX114" s="17"/>
      <c r="RY114" s="17"/>
      <c r="RZ114" s="17"/>
      <c r="SA114" s="17"/>
      <c r="SB114" s="17"/>
      <c r="SC114" s="17"/>
      <c r="SD114" s="17"/>
      <c r="SE114" s="17"/>
      <c r="SF114" s="17"/>
      <c r="SG114" s="17"/>
      <c r="SH114" s="17"/>
      <c r="SI114" s="17"/>
      <c r="SJ114" s="17"/>
      <c r="SK114" s="17"/>
      <c r="SL114" s="17"/>
      <c r="SM114" s="17"/>
      <c r="SN114" s="17"/>
      <c r="SO114" s="17"/>
      <c r="SP114" s="17"/>
      <c r="SQ114" s="17"/>
      <c r="SR114" s="17"/>
      <c r="SS114" s="17"/>
      <c r="ST114" s="17"/>
      <c r="SU114" s="17"/>
      <c r="SV114" s="17"/>
      <c r="SW114" s="17"/>
      <c r="SX114" s="17"/>
      <c r="SY114" s="17"/>
      <c r="SZ114" s="17"/>
      <c r="TA114" s="17"/>
      <c r="TB114" s="17"/>
      <c r="TC114" s="17"/>
      <c r="TD114" s="17"/>
      <c r="TE114" s="17"/>
      <c r="TF114" s="17"/>
      <c r="TG114" s="17"/>
      <c r="TH114" s="17"/>
      <c r="TI114" s="17"/>
      <c r="TJ114" s="17"/>
      <c r="TK114" s="17"/>
      <c r="TL114" s="17"/>
      <c r="TM114" s="17"/>
      <c r="TN114" s="17"/>
      <c r="TO114" s="17"/>
      <c r="TP114" s="17"/>
      <c r="TQ114" s="17"/>
      <c r="TR114" s="17"/>
      <c r="TS114" s="17"/>
      <c r="TT114" s="17"/>
      <c r="TU114" s="17"/>
      <c r="TV114" s="17"/>
      <c r="TW114" s="17"/>
      <c r="TX114" s="17"/>
      <c r="TY114" s="17"/>
      <c r="TZ114" s="17"/>
      <c r="UA114" s="17"/>
      <c r="UB114" s="17"/>
      <c r="UC114" s="17"/>
      <c r="UD114" s="17"/>
      <c r="UE114" s="17"/>
      <c r="UF114" s="17"/>
      <c r="UG114" s="17"/>
      <c r="UH114" s="17"/>
      <c r="UI114" s="17"/>
      <c r="UJ114" s="17"/>
      <c r="UK114" s="17"/>
      <c r="UL114" s="17"/>
      <c r="UM114" s="17"/>
      <c r="UN114" s="17"/>
      <c r="UO114" s="17"/>
      <c r="UP114" s="17"/>
      <c r="UQ114" s="17"/>
      <c r="UR114" s="17"/>
      <c r="US114" s="17"/>
      <c r="UT114" s="17"/>
      <c r="UU114" s="17"/>
      <c r="UV114" s="17"/>
      <c r="UW114" s="17"/>
      <c r="UX114" s="17"/>
      <c r="UY114" s="17"/>
      <c r="UZ114" s="17"/>
      <c r="VA114" s="17"/>
      <c r="VB114" s="17"/>
      <c r="VC114" s="17"/>
      <c r="VD114" s="17"/>
      <c r="VE114" s="17"/>
      <c r="VF114" s="17"/>
      <c r="VG114" s="17"/>
      <c r="VH114" s="17"/>
      <c r="VI114" s="17"/>
      <c r="VJ114" s="17"/>
      <c r="VK114" s="17"/>
      <c r="VL114" s="17"/>
      <c r="VM114" s="17"/>
      <c r="VN114" s="17"/>
      <c r="VO114" s="17"/>
      <c r="VP114" s="17"/>
      <c r="VQ114" s="17"/>
      <c r="VR114" s="17"/>
      <c r="VS114" s="17"/>
      <c r="VT114" s="17"/>
      <c r="VU114" s="17"/>
      <c r="VV114" s="17"/>
      <c r="VW114" s="17"/>
      <c r="VX114" s="17"/>
      <c r="VY114" s="17"/>
      <c r="VZ114" s="17"/>
      <c r="WA114" s="17"/>
      <c r="WB114" s="17"/>
      <c r="WC114" s="17"/>
      <c r="WD114" s="17"/>
      <c r="WE114" s="17"/>
      <c r="WF114" s="17"/>
      <c r="WG114" s="17"/>
      <c r="WH114" s="17"/>
      <c r="WI114" s="17"/>
      <c r="WJ114" s="17"/>
      <c r="WK114" s="17"/>
      <c r="WL114" s="17"/>
      <c r="WM114" s="17"/>
      <c r="WN114" s="17"/>
      <c r="WO114" s="17"/>
      <c r="WP114" s="17"/>
      <c r="WQ114" s="17"/>
      <c r="WR114" s="17"/>
      <c r="WS114" s="17"/>
      <c r="WT114" s="17"/>
      <c r="WU114" s="17"/>
      <c r="WV114" s="17"/>
      <c r="WW114" s="17"/>
      <c r="WX114" s="17"/>
      <c r="WY114" s="17"/>
      <c r="WZ114" s="17"/>
      <c r="XA114" s="17"/>
      <c r="XB114" s="17"/>
      <c r="XC114" s="17"/>
      <c r="XD114" s="17"/>
      <c r="XE114" s="17"/>
      <c r="XF114" s="17"/>
      <c r="XG114" s="17"/>
      <c r="XH114" s="17"/>
      <c r="XI114" s="17"/>
      <c r="XJ114" s="17"/>
      <c r="XK114" s="17"/>
      <c r="XL114" s="17"/>
      <c r="XM114" s="17"/>
      <c r="XN114" s="17"/>
      <c r="XO114" s="17"/>
      <c r="XP114" s="17"/>
      <c r="XQ114" s="17"/>
      <c r="XR114" s="17"/>
      <c r="XS114" s="17"/>
      <c r="XT114" s="17"/>
      <c r="XU114" s="17"/>
      <c r="XV114" s="17"/>
      <c r="XW114" s="17"/>
      <c r="XX114" s="17"/>
      <c r="XY114" s="17"/>
      <c r="XZ114" s="17"/>
      <c r="YA114" s="17"/>
      <c r="YB114" s="17"/>
      <c r="YC114" s="17"/>
      <c r="YD114" s="17"/>
      <c r="YE114" s="17"/>
      <c r="YF114" s="17"/>
      <c r="YG114" s="17"/>
      <c r="YH114" s="17"/>
      <c r="YI114" s="17"/>
      <c r="YJ114" s="17"/>
      <c r="YK114" s="17"/>
      <c r="YL114" s="17"/>
      <c r="YM114" s="17"/>
      <c r="YN114" s="17"/>
      <c r="YO114" s="17"/>
      <c r="YP114" s="17"/>
      <c r="YQ114" s="17"/>
      <c r="YR114" s="17"/>
      <c r="YS114" s="17"/>
      <c r="YT114" s="17"/>
      <c r="YU114" s="17"/>
      <c r="YV114" s="17"/>
      <c r="YW114" s="17"/>
      <c r="YX114" s="17"/>
      <c r="YY114" s="17"/>
      <c r="YZ114" s="17"/>
      <c r="ZA114" s="17"/>
      <c r="ZB114" s="17"/>
      <c r="ZC114" s="17"/>
      <c r="ZD114" s="17"/>
      <c r="ZE114" s="17"/>
      <c r="ZF114" s="17"/>
      <c r="ZG114" s="17"/>
      <c r="ZH114" s="17"/>
      <c r="ZI114" s="17"/>
      <c r="ZJ114" s="17"/>
      <c r="ZK114" s="17"/>
      <c r="ZL114" s="17"/>
      <c r="ZM114" s="17"/>
      <c r="ZN114" s="17"/>
      <c r="ZO114" s="17"/>
      <c r="ZP114" s="17"/>
      <c r="ZQ114" s="17"/>
      <c r="ZR114" s="17"/>
      <c r="ZS114" s="17"/>
      <c r="ZT114" s="17"/>
      <c r="ZU114" s="17"/>
      <c r="ZV114" s="17"/>
      <c r="ZW114" s="17"/>
      <c r="ZX114" s="17"/>
      <c r="ZY114" s="17"/>
      <c r="ZZ114" s="17"/>
      <c r="AAA114" s="17"/>
      <c r="AAB114" s="17"/>
      <c r="AAC114" s="17"/>
      <c r="AAD114" s="17"/>
      <c r="AAE114" s="17"/>
      <c r="AAF114" s="17"/>
      <c r="AAG114" s="17"/>
      <c r="AAH114" s="17"/>
      <c r="AAI114" s="17"/>
      <c r="AAJ114" s="17"/>
      <c r="AAK114" s="17"/>
      <c r="AAL114" s="17"/>
      <c r="AAM114" s="17"/>
      <c r="AAN114" s="17"/>
      <c r="AAO114" s="17"/>
      <c r="AAP114" s="17"/>
      <c r="AAQ114" s="17"/>
      <c r="AAR114" s="17"/>
      <c r="AAS114" s="17"/>
      <c r="AAT114" s="17"/>
      <c r="AAU114" s="17"/>
      <c r="AAV114" s="17"/>
      <c r="AAW114" s="17"/>
      <c r="AAX114" s="17"/>
      <c r="AAY114" s="17"/>
      <c r="AAZ114" s="17"/>
      <c r="ABA114" s="17"/>
      <c r="ABB114" s="17"/>
      <c r="ABC114" s="17"/>
      <c r="ABD114" s="17"/>
      <c r="ABE114" s="17"/>
      <c r="ABF114" s="17"/>
      <c r="ABG114" s="17"/>
      <c r="ABH114" s="17"/>
      <c r="ABI114" s="17"/>
      <c r="ABJ114" s="17"/>
      <c r="ABK114" s="17"/>
      <c r="ABL114" s="17"/>
      <c r="ABM114" s="17"/>
      <c r="ABN114" s="17"/>
      <c r="ABO114" s="17"/>
      <c r="ABP114" s="17"/>
      <c r="ABQ114" s="17"/>
      <c r="ABR114" s="17"/>
      <c r="ABS114" s="17"/>
      <c r="ABT114" s="17"/>
      <c r="ABU114" s="17"/>
      <c r="ABV114" s="17"/>
      <c r="ABW114" s="17"/>
      <c r="ABX114" s="17"/>
      <c r="ABY114" s="17"/>
      <c r="ABZ114" s="17"/>
      <c r="ACA114" s="17"/>
      <c r="ACB114" s="17"/>
      <c r="ACC114" s="17"/>
      <c r="ACD114" s="17"/>
      <c r="ACE114" s="17"/>
      <c r="ACF114" s="17"/>
      <c r="ACG114" s="17"/>
      <c r="ACH114" s="17"/>
      <c r="ACI114" s="17"/>
      <c r="ACJ114" s="17"/>
      <c r="ACK114" s="17"/>
      <c r="ACL114" s="17"/>
      <c r="ACM114" s="17"/>
      <c r="ACN114" s="17"/>
      <c r="ACO114" s="17"/>
      <c r="ACP114" s="17"/>
      <c r="ACQ114" s="17"/>
      <c r="ACR114" s="17"/>
      <c r="ACS114" s="17"/>
      <c r="ACT114" s="17"/>
      <c r="ACU114" s="17"/>
      <c r="ACV114" s="17"/>
      <c r="ACW114" s="17"/>
      <c r="ACX114" s="17"/>
      <c r="ACY114" s="17"/>
      <c r="ACZ114" s="17"/>
      <c r="ADA114" s="17"/>
      <c r="ADB114" s="17"/>
      <c r="ADC114" s="17"/>
      <c r="ADD114" s="17"/>
      <c r="ADE114" s="17"/>
      <c r="ADF114" s="17"/>
      <c r="ADG114" s="17"/>
      <c r="ADH114" s="17"/>
      <c r="ADI114" s="17"/>
      <c r="ADJ114" s="17"/>
      <c r="ADK114" s="17"/>
      <c r="ADL114" s="17"/>
      <c r="ADM114" s="17"/>
      <c r="ADN114" s="17"/>
      <c r="ADO114" s="17"/>
      <c r="ADP114" s="17"/>
      <c r="ADQ114" s="17"/>
      <c r="ADR114" s="17"/>
      <c r="ADS114" s="17"/>
      <c r="ADT114" s="17"/>
      <c r="ADU114" s="17"/>
      <c r="ADV114" s="17"/>
      <c r="ADW114" s="17"/>
      <c r="ADX114" s="17"/>
      <c r="ADY114" s="17"/>
      <c r="ADZ114" s="17"/>
      <c r="AEA114" s="17"/>
      <c r="AEB114" s="17"/>
      <c r="AEC114" s="17"/>
      <c r="AED114" s="17"/>
      <c r="AEE114" s="17"/>
      <c r="AEF114" s="17"/>
      <c r="AEG114" s="17"/>
      <c r="AEH114" s="17"/>
      <c r="AEI114" s="17"/>
      <c r="AEJ114" s="17"/>
      <c r="AEK114" s="17"/>
      <c r="AEL114" s="17"/>
      <c r="AEM114" s="17"/>
      <c r="AEN114" s="17"/>
      <c r="AEO114" s="17"/>
      <c r="AEP114" s="17"/>
      <c r="AEQ114" s="17"/>
      <c r="AER114" s="17"/>
      <c r="AES114" s="17"/>
      <c r="AET114" s="17"/>
      <c r="AEU114" s="17"/>
      <c r="AEV114" s="17"/>
      <c r="AEW114" s="17"/>
      <c r="AEX114" s="17"/>
      <c r="AEY114" s="17"/>
      <c r="AEZ114" s="17"/>
      <c r="AFA114" s="17"/>
      <c r="AFB114" s="17"/>
      <c r="AFC114" s="17"/>
      <c r="AFD114" s="17"/>
      <c r="AFE114" s="17"/>
      <c r="AFF114" s="17"/>
      <c r="AFG114" s="17"/>
      <c r="AFH114" s="17"/>
      <c r="AFI114" s="17"/>
      <c r="AFJ114" s="17"/>
      <c r="AFK114" s="17"/>
      <c r="AFL114" s="17"/>
      <c r="AFM114" s="17"/>
      <c r="AFN114" s="17"/>
      <c r="AFO114" s="17"/>
      <c r="AFP114" s="17"/>
      <c r="AFQ114" s="17"/>
      <c r="AFR114" s="17"/>
      <c r="AFS114" s="17"/>
      <c r="AFT114" s="17"/>
      <c r="AFU114" s="17"/>
      <c r="AFV114" s="17"/>
      <c r="AFW114" s="17"/>
      <c r="AFX114" s="17"/>
      <c r="AFY114" s="17"/>
      <c r="AFZ114" s="17"/>
      <c r="AGA114" s="17"/>
      <c r="AGB114" s="17"/>
      <c r="AGC114" s="17"/>
      <c r="AGD114" s="17"/>
      <c r="AGE114" s="17"/>
      <c r="AGF114" s="17"/>
      <c r="AGG114" s="17"/>
      <c r="AGH114" s="17"/>
      <c r="AGI114" s="17"/>
      <c r="AGJ114" s="17"/>
      <c r="AGK114" s="17"/>
      <c r="AGL114" s="17"/>
      <c r="AGM114" s="17"/>
      <c r="AGN114" s="17"/>
      <c r="AGO114" s="17"/>
      <c r="AGP114" s="17"/>
      <c r="AGQ114" s="17"/>
      <c r="AGR114" s="17"/>
      <c r="AGS114" s="17"/>
      <c r="AGT114" s="17"/>
      <c r="AGU114" s="17"/>
      <c r="AGV114" s="17"/>
      <c r="AGW114" s="17"/>
      <c r="AGX114" s="17"/>
      <c r="AGY114" s="17"/>
      <c r="AGZ114" s="17"/>
      <c r="AHA114" s="17"/>
      <c r="AHB114" s="17"/>
      <c r="AHC114" s="17"/>
      <c r="AHD114" s="17"/>
      <c r="AHE114" s="17"/>
      <c r="AHF114" s="17"/>
      <c r="AHG114" s="17"/>
      <c r="AHH114" s="17"/>
      <c r="AHI114" s="17"/>
      <c r="AHJ114" s="17"/>
      <c r="AHK114" s="17"/>
      <c r="AHL114" s="17"/>
      <c r="AHM114" s="17"/>
      <c r="AHN114" s="17"/>
      <c r="AHO114" s="17"/>
      <c r="AHP114" s="17"/>
      <c r="AHQ114" s="17"/>
      <c r="AHR114" s="17"/>
      <c r="AHS114" s="17"/>
      <c r="AHT114" s="17"/>
      <c r="AHU114" s="17"/>
      <c r="AHV114" s="17"/>
      <c r="AHW114" s="17"/>
      <c r="AHX114" s="17"/>
      <c r="AHY114" s="17"/>
      <c r="AHZ114" s="17"/>
      <c r="AIA114" s="17"/>
      <c r="AIB114" s="17"/>
      <c r="AIC114" s="17"/>
      <c r="AID114" s="17"/>
      <c r="AIE114" s="17"/>
      <c r="AIF114" s="17"/>
      <c r="AIG114" s="17"/>
      <c r="AIH114" s="17"/>
      <c r="AII114" s="17"/>
      <c r="AIJ114" s="17"/>
      <c r="AIK114" s="17"/>
      <c r="AIL114" s="17"/>
      <c r="AIM114" s="17"/>
      <c r="AIN114" s="17"/>
      <c r="AIO114" s="17"/>
      <c r="AIP114" s="17"/>
      <c r="AIQ114" s="17"/>
      <c r="AIR114" s="17"/>
      <c r="AIS114" s="17"/>
      <c r="AIT114" s="17"/>
      <c r="AIU114" s="17"/>
      <c r="AIV114" s="17"/>
      <c r="AIW114" s="17"/>
      <c r="AIX114" s="17"/>
      <c r="AIY114" s="17"/>
      <c r="AIZ114" s="17"/>
      <c r="AJA114" s="17"/>
      <c r="AJB114" s="17"/>
      <c r="AJC114" s="17"/>
      <c r="AJD114" s="17"/>
      <c r="AJE114" s="17"/>
      <c r="AJF114" s="17"/>
      <c r="AJG114" s="17"/>
      <c r="AJH114" s="17"/>
      <c r="AJI114" s="17"/>
      <c r="AJJ114" s="17"/>
      <c r="AJK114" s="17"/>
      <c r="AJL114" s="17"/>
      <c r="AJM114" s="17"/>
      <c r="AJN114" s="17"/>
      <c r="AJO114" s="17"/>
      <c r="AJP114" s="17"/>
      <c r="AJQ114" s="17"/>
      <c r="AJR114" s="17"/>
      <c r="AJS114" s="17"/>
      <c r="AJT114" s="17"/>
      <c r="AJU114" s="17"/>
      <c r="AJV114" s="17"/>
      <c r="AJW114" s="17"/>
      <c r="AJX114" s="17"/>
      <c r="AJY114" s="17"/>
      <c r="AJZ114" s="17"/>
      <c r="AKA114" s="17"/>
      <c r="AKB114" s="17"/>
      <c r="AKC114" s="17"/>
      <c r="AKD114" s="17"/>
      <c r="AKE114" s="17"/>
      <c r="AKF114" s="17"/>
      <c r="AKG114" s="17"/>
      <c r="AKH114" s="17"/>
      <c r="AKI114" s="17"/>
      <c r="AKJ114" s="17"/>
      <c r="AKK114" s="17"/>
      <c r="AKL114" s="17"/>
      <c r="AKM114" s="17"/>
      <c r="AKN114" s="17"/>
      <c r="AKO114" s="17"/>
      <c r="AKP114" s="17"/>
      <c r="AKQ114" s="17"/>
      <c r="AKR114" s="17"/>
      <c r="AKS114" s="17"/>
      <c r="AKT114" s="17"/>
      <c r="AKU114" s="17"/>
      <c r="AKV114" s="17"/>
      <c r="AKW114" s="17"/>
      <c r="AKX114" s="17"/>
      <c r="AKY114" s="17"/>
      <c r="AKZ114" s="17"/>
      <c r="ALA114" s="17"/>
      <c r="ALB114" s="17"/>
      <c r="ALC114" s="17"/>
      <c r="ALD114" s="17"/>
      <c r="ALE114" s="17"/>
      <c r="ALF114" s="17"/>
      <c r="ALG114" s="17"/>
      <c r="ALH114" s="17"/>
      <c r="ALI114" s="17"/>
      <c r="ALJ114" s="17"/>
      <c r="ALK114" s="17"/>
      <c r="ALL114" s="17"/>
      <c r="ALM114" s="17"/>
      <c r="ALN114" s="17"/>
      <c r="ALO114" s="17"/>
      <c r="ALP114" s="17"/>
      <c r="ALQ114" s="17"/>
      <c r="ALR114" s="17"/>
      <c r="ALS114" s="17"/>
      <c r="ALT114" s="17"/>
      <c r="ALU114" s="17"/>
      <c r="ALV114" s="17"/>
      <c r="ALW114" s="17"/>
      <c r="ALX114" s="17"/>
      <c r="ALY114" s="17"/>
      <c r="ALZ114" s="17"/>
      <c r="AMA114" s="17"/>
      <c r="AMB114" s="17"/>
      <c r="AMC114" s="17"/>
      <c r="AMD114" s="17"/>
      <c r="AME114" s="17"/>
      <c r="AMF114" s="17"/>
    </row>
    <row r="115" spans="1:1020" s="16" customFormat="1" ht="15.75" thickBot="1" x14ac:dyDescent="0.3">
      <c r="A115" s="330">
        <v>33</v>
      </c>
      <c r="B115" s="331" t="s">
        <v>75</v>
      </c>
      <c r="C115" s="324" t="s">
        <v>74</v>
      </c>
      <c r="D115" s="332" t="s">
        <v>73</v>
      </c>
      <c r="E115" s="306" t="s">
        <v>4</v>
      </c>
      <c r="F115" s="105" t="s">
        <v>15</v>
      </c>
      <c r="G115" s="70">
        <v>0</v>
      </c>
      <c r="H115" s="71">
        <f>SUM(G115:G117)</f>
        <v>0</v>
      </c>
      <c r="I115" s="30"/>
      <c r="J115" s="45"/>
      <c r="K115" s="46"/>
      <c r="L115" s="23"/>
      <c r="M115" s="23"/>
      <c r="N115" s="23"/>
      <c r="O115" s="23"/>
      <c r="P115" s="22"/>
      <c r="Q115" s="22"/>
      <c r="R115" s="22"/>
      <c r="S115" s="22"/>
      <c r="T115" s="22"/>
      <c r="U115" s="22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7"/>
      <c r="DG115" s="17"/>
      <c r="DH115" s="17"/>
      <c r="DI115" s="17"/>
      <c r="DJ115" s="17"/>
      <c r="DK115" s="17"/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  <c r="DV115" s="17"/>
      <c r="DW115" s="17"/>
      <c r="DX115" s="17"/>
      <c r="DY115" s="17"/>
      <c r="DZ115" s="17"/>
      <c r="EA115" s="17"/>
      <c r="EB115" s="17"/>
      <c r="EC115" s="17"/>
      <c r="ED115" s="17"/>
      <c r="EE115" s="17"/>
      <c r="EF115" s="17"/>
      <c r="EG115" s="17"/>
      <c r="EH115" s="17"/>
      <c r="EI115" s="17"/>
      <c r="EJ115" s="17"/>
      <c r="EK115" s="17"/>
      <c r="EL115" s="17"/>
      <c r="EM115" s="17"/>
      <c r="EN115" s="17"/>
      <c r="EO115" s="17"/>
      <c r="EP115" s="17"/>
      <c r="EQ115" s="17"/>
      <c r="ER115" s="17"/>
      <c r="ES115" s="17"/>
      <c r="ET115" s="17"/>
      <c r="EU115" s="17"/>
      <c r="EV115" s="17"/>
      <c r="EW115" s="17"/>
      <c r="EX115" s="17"/>
      <c r="EY115" s="17"/>
      <c r="EZ115" s="17"/>
      <c r="FA115" s="17"/>
      <c r="FB115" s="17"/>
      <c r="FC115" s="17"/>
      <c r="FD115" s="17"/>
      <c r="FE115" s="17"/>
      <c r="FF115" s="17"/>
      <c r="FG115" s="17"/>
      <c r="FH115" s="17"/>
      <c r="FI115" s="17"/>
      <c r="FJ115" s="17"/>
      <c r="FK115" s="17"/>
      <c r="FL115" s="17"/>
      <c r="FM115" s="17"/>
      <c r="FN115" s="17"/>
      <c r="FO115" s="17"/>
      <c r="FP115" s="17"/>
      <c r="FQ115" s="17"/>
      <c r="FR115" s="17"/>
      <c r="FS115" s="17"/>
      <c r="FT115" s="17"/>
      <c r="FU115" s="17"/>
      <c r="FV115" s="17"/>
      <c r="FW115" s="17"/>
      <c r="FX115" s="17"/>
      <c r="FY115" s="17"/>
      <c r="FZ115" s="17"/>
      <c r="GA115" s="17"/>
      <c r="GB115" s="17"/>
      <c r="GC115" s="17"/>
      <c r="GD115" s="17"/>
      <c r="GE115" s="17"/>
      <c r="GF115" s="17"/>
      <c r="GG115" s="17"/>
      <c r="GH115" s="17"/>
      <c r="GI115" s="17"/>
      <c r="GJ115" s="17"/>
      <c r="GK115" s="17"/>
      <c r="GL115" s="17"/>
      <c r="GM115" s="17"/>
      <c r="GN115" s="17"/>
      <c r="GO115" s="17"/>
      <c r="GP115" s="17"/>
      <c r="GQ115" s="17"/>
      <c r="GR115" s="17"/>
      <c r="GS115" s="17"/>
      <c r="GT115" s="17"/>
      <c r="GU115" s="17"/>
      <c r="GV115" s="17"/>
      <c r="GW115" s="17"/>
      <c r="GX115" s="17"/>
      <c r="GY115" s="17"/>
      <c r="GZ115" s="17"/>
      <c r="HA115" s="17"/>
      <c r="HB115" s="17"/>
      <c r="HC115" s="17"/>
      <c r="HD115" s="17"/>
      <c r="HE115" s="17"/>
      <c r="HF115" s="17"/>
      <c r="HG115" s="17"/>
      <c r="HH115" s="17"/>
      <c r="HI115" s="17"/>
      <c r="HJ115" s="17"/>
      <c r="HK115" s="17"/>
      <c r="HL115" s="17"/>
      <c r="HM115" s="17"/>
      <c r="HN115" s="17"/>
      <c r="HO115" s="17"/>
      <c r="HP115" s="17"/>
      <c r="HQ115" s="17"/>
      <c r="HR115" s="17"/>
      <c r="HS115" s="17"/>
      <c r="HT115" s="17"/>
      <c r="HU115" s="17"/>
      <c r="HV115" s="17"/>
      <c r="HW115" s="17"/>
      <c r="HX115" s="17"/>
      <c r="HY115" s="17"/>
      <c r="HZ115" s="17"/>
      <c r="IA115" s="17"/>
      <c r="IB115" s="17"/>
      <c r="IC115" s="17"/>
      <c r="ID115" s="17"/>
      <c r="IE115" s="17"/>
      <c r="IF115" s="17"/>
      <c r="IG115" s="17"/>
      <c r="IH115" s="17"/>
      <c r="II115" s="17"/>
      <c r="IJ115" s="17"/>
      <c r="IK115" s="17"/>
      <c r="IL115" s="17"/>
      <c r="IM115" s="17"/>
      <c r="IN115" s="17"/>
      <c r="IO115" s="17"/>
      <c r="IP115" s="17"/>
      <c r="IQ115" s="17"/>
      <c r="IR115" s="17"/>
      <c r="IS115" s="17"/>
      <c r="IT115" s="17"/>
      <c r="IU115" s="17"/>
      <c r="IV115" s="17"/>
      <c r="IW115" s="17"/>
      <c r="IX115" s="17"/>
      <c r="IY115" s="17"/>
      <c r="IZ115" s="17"/>
      <c r="JA115" s="17"/>
      <c r="JB115" s="17"/>
      <c r="JC115" s="17"/>
      <c r="JD115" s="17"/>
      <c r="JE115" s="17"/>
      <c r="JF115" s="17"/>
      <c r="JG115" s="17"/>
      <c r="JH115" s="17"/>
      <c r="JI115" s="17"/>
      <c r="JJ115" s="17"/>
      <c r="JK115" s="17"/>
      <c r="JL115" s="17"/>
      <c r="JM115" s="17"/>
      <c r="JN115" s="17"/>
      <c r="JO115" s="17"/>
      <c r="JP115" s="17"/>
      <c r="JQ115" s="17"/>
      <c r="JR115" s="17"/>
      <c r="JS115" s="17"/>
      <c r="JT115" s="17"/>
      <c r="JU115" s="17"/>
      <c r="JV115" s="17"/>
      <c r="JW115" s="17"/>
      <c r="JX115" s="17"/>
      <c r="JY115" s="17"/>
      <c r="JZ115" s="17"/>
      <c r="KA115" s="17"/>
      <c r="KB115" s="17"/>
      <c r="KC115" s="17"/>
      <c r="KD115" s="17"/>
      <c r="KE115" s="17"/>
      <c r="KF115" s="17"/>
      <c r="KG115" s="17"/>
      <c r="KH115" s="17"/>
      <c r="KI115" s="17"/>
      <c r="KJ115" s="17"/>
      <c r="KK115" s="17"/>
      <c r="KL115" s="17"/>
      <c r="KM115" s="17"/>
      <c r="KN115" s="17"/>
      <c r="KO115" s="17"/>
      <c r="KP115" s="17"/>
      <c r="KQ115" s="17"/>
      <c r="KR115" s="17"/>
      <c r="KS115" s="17"/>
      <c r="KT115" s="17"/>
      <c r="KU115" s="17"/>
      <c r="KV115" s="17"/>
      <c r="KW115" s="17"/>
      <c r="KX115" s="17"/>
      <c r="KY115" s="17"/>
      <c r="KZ115" s="17"/>
      <c r="LA115" s="17"/>
      <c r="LB115" s="17"/>
      <c r="LC115" s="17"/>
      <c r="LD115" s="17"/>
      <c r="LE115" s="17"/>
      <c r="LF115" s="17"/>
      <c r="LG115" s="17"/>
      <c r="LH115" s="17"/>
      <c r="LI115" s="17"/>
      <c r="LJ115" s="17"/>
      <c r="LK115" s="17"/>
      <c r="LL115" s="17"/>
      <c r="LM115" s="17"/>
      <c r="LN115" s="17"/>
      <c r="LO115" s="17"/>
      <c r="LP115" s="17"/>
      <c r="LQ115" s="17"/>
      <c r="LR115" s="17"/>
      <c r="LS115" s="17"/>
      <c r="LT115" s="17"/>
      <c r="LU115" s="17"/>
      <c r="LV115" s="17"/>
      <c r="LW115" s="17"/>
      <c r="LX115" s="17"/>
      <c r="LY115" s="17"/>
      <c r="LZ115" s="17"/>
      <c r="MA115" s="17"/>
      <c r="MB115" s="17"/>
      <c r="MC115" s="17"/>
      <c r="MD115" s="17"/>
      <c r="ME115" s="17"/>
      <c r="MF115" s="17"/>
      <c r="MG115" s="17"/>
      <c r="MH115" s="17"/>
      <c r="MI115" s="17"/>
      <c r="MJ115" s="17"/>
      <c r="MK115" s="17"/>
      <c r="ML115" s="17"/>
      <c r="MM115" s="17"/>
      <c r="MN115" s="17"/>
      <c r="MO115" s="17"/>
      <c r="MP115" s="17"/>
      <c r="MQ115" s="17"/>
      <c r="MR115" s="17"/>
      <c r="MS115" s="17"/>
      <c r="MT115" s="17"/>
      <c r="MU115" s="17"/>
      <c r="MV115" s="17"/>
      <c r="MW115" s="17"/>
      <c r="MX115" s="17"/>
      <c r="MY115" s="17"/>
      <c r="MZ115" s="17"/>
      <c r="NA115" s="17"/>
      <c r="NB115" s="17"/>
      <c r="NC115" s="17"/>
      <c r="ND115" s="17"/>
      <c r="NE115" s="17"/>
      <c r="NF115" s="17"/>
      <c r="NG115" s="17"/>
      <c r="NH115" s="17"/>
      <c r="NI115" s="17"/>
      <c r="NJ115" s="17"/>
      <c r="NK115" s="17"/>
      <c r="NL115" s="17"/>
      <c r="NM115" s="17"/>
      <c r="NN115" s="17"/>
      <c r="NO115" s="17"/>
      <c r="NP115" s="17"/>
      <c r="NQ115" s="17"/>
      <c r="NR115" s="17"/>
      <c r="NS115" s="17"/>
      <c r="NT115" s="17"/>
      <c r="NU115" s="17"/>
      <c r="NV115" s="17"/>
      <c r="NW115" s="17"/>
      <c r="NX115" s="17"/>
      <c r="NY115" s="17"/>
      <c r="NZ115" s="17"/>
      <c r="OA115" s="17"/>
      <c r="OB115" s="17"/>
      <c r="OC115" s="17"/>
      <c r="OD115" s="17"/>
      <c r="OE115" s="17"/>
      <c r="OF115" s="17"/>
      <c r="OG115" s="17"/>
      <c r="OH115" s="17"/>
      <c r="OI115" s="17"/>
      <c r="OJ115" s="17"/>
      <c r="OK115" s="17"/>
      <c r="OL115" s="17"/>
      <c r="OM115" s="17"/>
      <c r="ON115" s="17"/>
      <c r="OO115" s="17"/>
      <c r="OP115" s="17"/>
      <c r="OQ115" s="17"/>
      <c r="OR115" s="17"/>
      <c r="OS115" s="17"/>
      <c r="OT115" s="17"/>
      <c r="OU115" s="17"/>
      <c r="OV115" s="17"/>
      <c r="OW115" s="17"/>
      <c r="OX115" s="17"/>
      <c r="OY115" s="17"/>
      <c r="OZ115" s="17"/>
      <c r="PA115" s="17"/>
      <c r="PB115" s="17"/>
      <c r="PC115" s="17"/>
      <c r="PD115" s="17"/>
      <c r="PE115" s="17"/>
      <c r="PF115" s="17"/>
      <c r="PG115" s="17"/>
      <c r="PH115" s="17"/>
      <c r="PI115" s="17"/>
      <c r="PJ115" s="17"/>
      <c r="PK115" s="17"/>
      <c r="PL115" s="17"/>
      <c r="PM115" s="17"/>
      <c r="PN115" s="17"/>
      <c r="PO115" s="17"/>
      <c r="PP115" s="17"/>
      <c r="PQ115" s="17"/>
      <c r="PR115" s="17"/>
      <c r="PS115" s="17"/>
      <c r="PT115" s="17"/>
      <c r="PU115" s="17"/>
      <c r="PV115" s="17"/>
      <c r="PW115" s="17"/>
      <c r="PX115" s="17"/>
      <c r="PY115" s="17"/>
      <c r="PZ115" s="17"/>
      <c r="QA115" s="17"/>
      <c r="QB115" s="17"/>
      <c r="QC115" s="17"/>
      <c r="QD115" s="17"/>
      <c r="QE115" s="17"/>
      <c r="QF115" s="17"/>
      <c r="QG115" s="17"/>
      <c r="QH115" s="17"/>
      <c r="QI115" s="17"/>
      <c r="QJ115" s="17"/>
      <c r="QK115" s="17"/>
      <c r="QL115" s="17"/>
      <c r="QM115" s="17"/>
      <c r="QN115" s="17"/>
      <c r="QO115" s="17"/>
      <c r="QP115" s="17"/>
      <c r="QQ115" s="17"/>
      <c r="QR115" s="17"/>
      <c r="QS115" s="17"/>
      <c r="QT115" s="17"/>
      <c r="QU115" s="17"/>
      <c r="QV115" s="17"/>
      <c r="QW115" s="17"/>
      <c r="QX115" s="17"/>
      <c r="QY115" s="17"/>
      <c r="QZ115" s="17"/>
      <c r="RA115" s="17"/>
      <c r="RB115" s="17"/>
      <c r="RC115" s="17"/>
      <c r="RD115" s="17"/>
      <c r="RE115" s="17"/>
      <c r="RF115" s="17"/>
      <c r="RG115" s="17"/>
      <c r="RH115" s="17"/>
      <c r="RI115" s="17"/>
      <c r="RJ115" s="17"/>
      <c r="RK115" s="17"/>
      <c r="RL115" s="17"/>
      <c r="RM115" s="17"/>
      <c r="RN115" s="17"/>
      <c r="RO115" s="17"/>
      <c r="RP115" s="17"/>
      <c r="RQ115" s="17"/>
      <c r="RR115" s="17"/>
      <c r="RS115" s="17"/>
      <c r="RT115" s="17"/>
      <c r="RU115" s="17"/>
      <c r="RV115" s="17"/>
      <c r="RW115" s="17"/>
      <c r="RX115" s="17"/>
      <c r="RY115" s="17"/>
      <c r="RZ115" s="17"/>
      <c r="SA115" s="17"/>
      <c r="SB115" s="17"/>
      <c r="SC115" s="17"/>
      <c r="SD115" s="17"/>
      <c r="SE115" s="17"/>
      <c r="SF115" s="17"/>
      <c r="SG115" s="17"/>
      <c r="SH115" s="17"/>
      <c r="SI115" s="17"/>
      <c r="SJ115" s="17"/>
      <c r="SK115" s="17"/>
      <c r="SL115" s="17"/>
      <c r="SM115" s="17"/>
      <c r="SN115" s="17"/>
      <c r="SO115" s="17"/>
      <c r="SP115" s="17"/>
      <c r="SQ115" s="17"/>
      <c r="SR115" s="17"/>
      <c r="SS115" s="17"/>
      <c r="ST115" s="17"/>
      <c r="SU115" s="17"/>
      <c r="SV115" s="17"/>
      <c r="SW115" s="17"/>
      <c r="SX115" s="17"/>
      <c r="SY115" s="17"/>
      <c r="SZ115" s="17"/>
      <c r="TA115" s="17"/>
      <c r="TB115" s="17"/>
      <c r="TC115" s="17"/>
      <c r="TD115" s="17"/>
      <c r="TE115" s="17"/>
      <c r="TF115" s="17"/>
      <c r="TG115" s="17"/>
      <c r="TH115" s="17"/>
      <c r="TI115" s="17"/>
      <c r="TJ115" s="17"/>
      <c r="TK115" s="17"/>
      <c r="TL115" s="17"/>
      <c r="TM115" s="17"/>
      <c r="TN115" s="17"/>
      <c r="TO115" s="17"/>
      <c r="TP115" s="17"/>
      <c r="TQ115" s="17"/>
      <c r="TR115" s="17"/>
      <c r="TS115" s="17"/>
      <c r="TT115" s="17"/>
      <c r="TU115" s="17"/>
      <c r="TV115" s="17"/>
      <c r="TW115" s="17"/>
      <c r="TX115" s="17"/>
      <c r="TY115" s="17"/>
      <c r="TZ115" s="17"/>
      <c r="UA115" s="17"/>
      <c r="UB115" s="17"/>
      <c r="UC115" s="17"/>
      <c r="UD115" s="17"/>
      <c r="UE115" s="17"/>
      <c r="UF115" s="17"/>
      <c r="UG115" s="17"/>
      <c r="UH115" s="17"/>
      <c r="UI115" s="17"/>
      <c r="UJ115" s="17"/>
      <c r="UK115" s="17"/>
      <c r="UL115" s="17"/>
      <c r="UM115" s="17"/>
      <c r="UN115" s="17"/>
      <c r="UO115" s="17"/>
      <c r="UP115" s="17"/>
      <c r="UQ115" s="17"/>
      <c r="UR115" s="17"/>
      <c r="US115" s="17"/>
      <c r="UT115" s="17"/>
      <c r="UU115" s="17"/>
      <c r="UV115" s="17"/>
      <c r="UW115" s="17"/>
      <c r="UX115" s="17"/>
      <c r="UY115" s="17"/>
      <c r="UZ115" s="17"/>
      <c r="VA115" s="17"/>
      <c r="VB115" s="17"/>
      <c r="VC115" s="17"/>
      <c r="VD115" s="17"/>
      <c r="VE115" s="17"/>
      <c r="VF115" s="17"/>
      <c r="VG115" s="17"/>
      <c r="VH115" s="17"/>
      <c r="VI115" s="17"/>
      <c r="VJ115" s="17"/>
      <c r="VK115" s="17"/>
      <c r="VL115" s="17"/>
      <c r="VM115" s="17"/>
      <c r="VN115" s="17"/>
      <c r="VO115" s="17"/>
      <c r="VP115" s="17"/>
      <c r="VQ115" s="17"/>
      <c r="VR115" s="17"/>
      <c r="VS115" s="17"/>
      <c r="VT115" s="17"/>
      <c r="VU115" s="17"/>
      <c r="VV115" s="17"/>
      <c r="VW115" s="17"/>
      <c r="VX115" s="17"/>
      <c r="VY115" s="17"/>
      <c r="VZ115" s="17"/>
      <c r="WA115" s="17"/>
      <c r="WB115" s="17"/>
      <c r="WC115" s="17"/>
      <c r="WD115" s="17"/>
      <c r="WE115" s="17"/>
      <c r="WF115" s="17"/>
      <c r="WG115" s="17"/>
      <c r="WH115" s="17"/>
      <c r="WI115" s="17"/>
      <c r="WJ115" s="17"/>
      <c r="WK115" s="17"/>
      <c r="WL115" s="17"/>
      <c r="WM115" s="17"/>
      <c r="WN115" s="17"/>
      <c r="WO115" s="17"/>
      <c r="WP115" s="17"/>
      <c r="WQ115" s="17"/>
      <c r="WR115" s="17"/>
      <c r="WS115" s="17"/>
      <c r="WT115" s="17"/>
      <c r="WU115" s="17"/>
      <c r="WV115" s="17"/>
      <c r="WW115" s="17"/>
      <c r="WX115" s="17"/>
      <c r="WY115" s="17"/>
      <c r="WZ115" s="17"/>
      <c r="XA115" s="17"/>
      <c r="XB115" s="17"/>
      <c r="XC115" s="17"/>
      <c r="XD115" s="17"/>
      <c r="XE115" s="17"/>
      <c r="XF115" s="17"/>
      <c r="XG115" s="17"/>
      <c r="XH115" s="17"/>
      <c r="XI115" s="17"/>
      <c r="XJ115" s="17"/>
      <c r="XK115" s="17"/>
      <c r="XL115" s="17"/>
      <c r="XM115" s="17"/>
      <c r="XN115" s="17"/>
      <c r="XO115" s="17"/>
      <c r="XP115" s="17"/>
      <c r="XQ115" s="17"/>
      <c r="XR115" s="17"/>
      <c r="XS115" s="17"/>
      <c r="XT115" s="17"/>
      <c r="XU115" s="17"/>
      <c r="XV115" s="17"/>
      <c r="XW115" s="17"/>
      <c r="XX115" s="17"/>
      <c r="XY115" s="17"/>
      <c r="XZ115" s="17"/>
      <c r="YA115" s="17"/>
      <c r="YB115" s="17"/>
      <c r="YC115" s="17"/>
      <c r="YD115" s="17"/>
      <c r="YE115" s="17"/>
      <c r="YF115" s="17"/>
      <c r="YG115" s="17"/>
      <c r="YH115" s="17"/>
      <c r="YI115" s="17"/>
      <c r="YJ115" s="17"/>
      <c r="YK115" s="17"/>
      <c r="YL115" s="17"/>
      <c r="YM115" s="17"/>
      <c r="YN115" s="17"/>
      <c r="YO115" s="17"/>
      <c r="YP115" s="17"/>
      <c r="YQ115" s="17"/>
      <c r="YR115" s="17"/>
      <c r="YS115" s="17"/>
      <c r="YT115" s="17"/>
      <c r="YU115" s="17"/>
      <c r="YV115" s="17"/>
      <c r="YW115" s="17"/>
      <c r="YX115" s="17"/>
      <c r="YY115" s="17"/>
      <c r="YZ115" s="17"/>
      <c r="ZA115" s="17"/>
      <c r="ZB115" s="17"/>
      <c r="ZC115" s="17"/>
      <c r="ZD115" s="17"/>
      <c r="ZE115" s="17"/>
      <c r="ZF115" s="17"/>
      <c r="ZG115" s="17"/>
      <c r="ZH115" s="17"/>
      <c r="ZI115" s="17"/>
      <c r="ZJ115" s="17"/>
      <c r="ZK115" s="17"/>
      <c r="ZL115" s="17"/>
      <c r="ZM115" s="17"/>
      <c r="ZN115" s="17"/>
      <c r="ZO115" s="17"/>
      <c r="ZP115" s="17"/>
      <c r="ZQ115" s="17"/>
      <c r="ZR115" s="17"/>
      <c r="ZS115" s="17"/>
      <c r="ZT115" s="17"/>
      <c r="ZU115" s="17"/>
      <c r="ZV115" s="17"/>
      <c r="ZW115" s="17"/>
      <c r="ZX115" s="17"/>
      <c r="ZY115" s="17"/>
      <c r="ZZ115" s="17"/>
      <c r="AAA115" s="17"/>
      <c r="AAB115" s="17"/>
      <c r="AAC115" s="17"/>
      <c r="AAD115" s="17"/>
      <c r="AAE115" s="17"/>
      <c r="AAF115" s="17"/>
      <c r="AAG115" s="17"/>
      <c r="AAH115" s="17"/>
      <c r="AAI115" s="17"/>
      <c r="AAJ115" s="17"/>
      <c r="AAK115" s="17"/>
      <c r="AAL115" s="17"/>
      <c r="AAM115" s="17"/>
      <c r="AAN115" s="17"/>
      <c r="AAO115" s="17"/>
      <c r="AAP115" s="17"/>
      <c r="AAQ115" s="17"/>
      <c r="AAR115" s="17"/>
      <c r="AAS115" s="17"/>
      <c r="AAT115" s="17"/>
      <c r="AAU115" s="17"/>
      <c r="AAV115" s="17"/>
      <c r="AAW115" s="17"/>
      <c r="AAX115" s="17"/>
      <c r="AAY115" s="17"/>
      <c r="AAZ115" s="17"/>
      <c r="ABA115" s="17"/>
      <c r="ABB115" s="17"/>
      <c r="ABC115" s="17"/>
      <c r="ABD115" s="17"/>
      <c r="ABE115" s="17"/>
      <c r="ABF115" s="17"/>
      <c r="ABG115" s="17"/>
      <c r="ABH115" s="17"/>
      <c r="ABI115" s="17"/>
      <c r="ABJ115" s="17"/>
      <c r="ABK115" s="17"/>
      <c r="ABL115" s="17"/>
      <c r="ABM115" s="17"/>
      <c r="ABN115" s="17"/>
      <c r="ABO115" s="17"/>
      <c r="ABP115" s="17"/>
      <c r="ABQ115" s="17"/>
      <c r="ABR115" s="17"/>
      <c r="ABS115" s="17"/>
      <c r="ABT115" s="17"/>
      <c r="ABU115" s="17"/>
      <c r="ABV115" s="17"/>
      <c r="ABW115" s="17"/>
      <c r="ABX115" s="17"/>
      <c r="ABY115" s="17"/>
      <c r="ABZ115" s="17"/>
      <c r="ACA115" s="17"/>
      <c r="ACB115" s="17"/>
      <c r="ACC115" s="17"/>
      <c r="ACD115" s="17"/>
      <c r="ACE115" s="17"/>
      <c r="ACF115" s="17"/>
      <c r="ACG115" s="17"/>
      <c r="ACH115" s="17"/>
      <c r="ACI115" s="17"/>
      <c r="ACJ115" s="17"/>
      <c r="ACK115" s="17"/>
      <c r="ACL115" s="17"/>
      <c r="ACM115" s="17"/>
      <c r="ACN115" s="17"/>
      <c r="ACO115" s="17"/>
      <c r="ACP115" s="17"/>
      <c r="ACQ115" s="17"/>
      <c r="ACR115" s="17"/>
      <c r="ACS115" s="17"/>
      <c r="ACT115" s="17"/>
      <c r="ACU115" s="17"/>
      <c r="ACV115" s="17"/>
      <c r="ACW115" s="17"/>
      <c r="ACX115" s="17"/>
      <c r="ACY115" s="17"/>
      <c r="ACZ115" s="17"/>
      <c r="ADA115" s="17"/>
      <c r="ADB115" s="17"/>
      <c r="ADC115" s="17"/>
      <c r="ADD115" s="17"/>
      <c r="ADE115" s="17"/>
      <c r="ADF115" s="17"/>
      <c r="ADG115" s="17"/>
      <c r="ADH115" s="17"/>
      <c r="ADI115" s="17"/>
      <c r="ADJ115" s="17"/>
      <c r="ADK115" s="17"/>
      <c r="ADL115" s="17"/>
      <c r="ADM115" s="17"/>
      <c r="ADN115" s="17"/>
      <c r="ADO115" s="17"/>
      <c r="ADP115" s="17"/>
      <c r="ADQ115" s="17"/>
      <c r="ADR115" s="17"/>
      <c r="ADS115" s="17"/>
      <c r="ADT115" s="17"/>
      <c r="ADU115" s="17"/>
      <c r="ADV115" s="17"/>
      <c r="ADW115" s="17"/>
      <c r="ADX115" s="17"/>
      <c r="ADY115" s="17"/>
      <c r="ADZ115" s="17"/>
      <c r="AEA115" s="17"/>
      <c r="AEB115" s="17"/>
      <c r="AEC115" s="17"/>
      <c r="AED115" s="17"/>
      <c r="AEE115" s="17"/>
      <c r="AEF115" s="17"/>
      <c r="AEG115" s="17"/>
      <c r="AEH115" s="17"/>
      <c r="AEI115" s="17"/>
      <c r="AEJ115" s="17"/>
      <c r="AEK115" s="17"/>
      <c r="AEL115" s="17"/>
      <c r="AEM115" s="17"/>
      <c r="AEN115" s="17"/>
      <c r="AEO115" s="17"/>
      <c r="AEP115" s="17"/>
      <c r="AEQ115" s="17"/>
      <c r="AER115" s="17"/>
      <c r="AES115" s="17"/>
      <c r="AET115" s="17"/>
      <c r="AEU115" s="17"/>
      <c r="AEV115" s="17"/>
      <c r="AEW115" s="17"/>
      <c r="AEX115" s="17"/>
      <c r="AEY115" s="17"/>
      <c r="AEZ115" s="17"/>
      <c r="AFA115" s="17"/>
      <c r="AFB115" s="17"/>
      <c r="AFC115" s="17"/>
      <c r="AFD115" s="17"/>
      <c r="AFE115" s="17"/>
      <c r="AFF115" s="17"/>
      <c r="AFG115" s="17"/>
      <c r="AFH115" s="17"/>
      <c r="AFI115" s="17"/>
      <c r="AFJ115" s="17"/>
      <c r="AFK115" s="17"/>
      <c r="AFL115" s="17"/>
      <c r="AFM115" s="17"/>
      <c r="AFN115" s="17"/>
      <c r="AFO115" s="17"/>
      <c r="AFP115" s="17"/>
      <c r="AFQ115" s="17"/>
      <c r="AFR115" s="17"/>
      <c r="AFS115" s="17"/>
      <c r="AFT115" s="17"/>
      <c r="AFU115" s="17"/>
      <c r="AFV115" s="17"/>
      <c r="AFW115" s="17"/>
      <c r="AFX115" s="17"/>
      <c r="AFY115" s="17"/>
      <c r="AFZ115" s="17"/>
      <c r="AGA115" s="17"/>
      <c r="AGB115" s="17"/>
      <c r="AGC115" s="17"/>
      <c r="AGD115" s="17"/>
      <c r="AGE115" s="17"/>
      <c r="AGF115" s="17"/>
      <c r="AGG115" s="17"/>
      <c r="AGH115" s="17"/>
      <c r="AGI115" s="17"/>
      <c r="AGJ115" s="17"/>
      <c r="AGK115" s="17"/>
      <c r="AGL115" s="17"/>
      <c r="AGM115" s="17"/>
      <c r="AGN115" s="17"/>
      <c r="AGO115" s="17"/>
      <c r="AGP115" s="17"/>
      <c r="AGQ115" s="17"/>
      <c r="AGR115" s="17"/>
      <c r="AGS115" s="17"/>
      <c r="AGT115" s="17"/>
      <c r="AGU115" s="17"/>
      <c r="AGV115" s="17"/>
      <c r="AGW115" s="17"/>
      <c r="AGX115" s="17"/>
      <c r="AGY115" s="17"/>
      <c r="AGZ115" s="17"/>
      <c r="AHA115" s="17"/>
      <c r="AHB115" s="17"/>
      <c r="AHC115" s="17"/>
      <c r="AHD115" s="17"/>
      <c r="AHE115" s="17"/>
      <c r="AHF115" s="17"/>
      <c r="AHG115" s="17"/>
      <c r="AHH115" s="17"/>
      <c r="AHI115" s="17"/>
      <c r="AHJ115" s="17"/>
      <c r="AHK115" s="17"/>
      <c r="AHL115" s="17"/>
      <c r="AHM115" s="17"/>
      <c r="AHN115" s="17"/>
      <c r="AHO115" s="17"/>
      <c r="AHP115" s="17"/>
      <c r="AHQ115" s="17"/>
      <c r="AHR115" s="17"/>
      <c r="AHS115" s="17"/>
      <c r="AHT115" s="17"/>
      <c r="AHU115" s="17"/>
      <c r="AHV115" s="17"/>
      <c r="AHW115" s="17"/>
      <c r="AHX115" s="17"/>
      <c r="AHY115" s="17"/>
      <c r="AHZ115" s="17"/>
      <c r="AIA115" s="17"/>
      <c r="AIB115" s="17"/>
      <c r="AIC115" s="17"/>
      <c r="AID115" s="17"/>
      <c r="AIE115" s="17"/>
      <c r="AIF115" s="17"/>
      <c r="AIG115" s="17"/>
      <c r="AIH115" s="17"/>
      <c r="AII115" s="17"/>
      <c r="AIJ115" s="17"/>
      <c r="AIK115" s="17"/>
      <c r="AIL115" s="17"/>
      <c r="AIM115" s="17"/>
      <c r="AIN115" s="17"/>
      <c r="AIO115" s="17"/>
      <c r="AIP115" s="17"/>
      <c r="AIQ115" s="17"/>
      <c r="AIR115" s="17"/>
      <c r="AIS115" s="17"/>
      <c r="AIT115" s="17"/>
      <c r="AIU115" s="17"/>
      <c r="AIV115" s="17"/>
      <c r="AIW115" s="17"/>
      <c r="AIX115" s="17"/>
      <c r="AIY115" s="17"/>
      <c r="AIZ115" s="17"/>
      <c r="AJA115" s="17"/>
      <c r="AJB115" s="17"/>
      <c r="AJC115" s="17"/>
      <c r="AJD115" s="17"/>
      <c r="AJE115" s="17"/>
      <c r="AJF115" s="17"/>
      <c r="AJG115" s="17"/>
      <c r="AJH115" s="17"/>
      <c r="AJI115" s="17"/>
      <c r="AJJ115" s="17"/>
      <c r="AJK115" s="17"/>
      <c r="AJL115" s="17"/>
      <c r="AJM115" s="17"/>
      <c r="AJN115" s="17"/>
      <c r="AJO115" s="17"/>
      <c r="AJP115" s="17"/>
      <c r="AJQ115" s="17"/>
      <c r="AJR115" s="17"/>
      <c r="AJS115" s="17"/>
      <c r="AJT115" s="17"/>
      <c r="AJU115" s="17"/>
      <c r="AJV115" s="17"/>
      <c r="AJW115" s="17"/>
      <c r="AJX115" s="17"/>
      <c r="AJY115" s="17"/>
      <c r="AJZ115" s="17"/>
      <c r="AKA115" s="17"/>
      <c r="AKB115" s="17"/>
      <c r="AKC115" s="17"/>
      <c r="AKD115" s="17"/>
      <c r="AKE115" s="17"/>
      <c r="AKF115" s="17"/>
      <c r="AKG115" s="17"/>
      <c r="AKH115" s="17"/>
      <c r="AKI115" s="17"/>
      <c r="AKJ115" s="17"/>
      <c r="AKK115" s="17"/>
      <c r="AKL115" s="17"/>
      <c r="AKM115" s="17"/>
      <c r="AKN115" s="17"/>
      <c r="AKO115" s="17"/>
      <c r="AKP115" s="17"/>
      <c r="AKQ115" s="17"/>
      <c r="AKR115" s="17"/>
      <c r="AKS115" s="17"/>
      <c r="AKT115" s="17"/>
      <c r="AKU115" s="17"/>
      <c r="AKV115" s="17"/>
      <c r="AKW115" s="17"/>
      <c r="AKX115" s="17"/>
      <c r="AKY115" s="17"/>
      <c r="AKZ115" s="17"/>
      <c r="ALA115" s="17"/>
      <c r="ALB115" s="17"/>
      <c r="ALC115" s="17"/>
      <c r="ALD115" s="17"/>
      <c r="ALE115" s="17"/>
      <c r="ALF115" s="17"/>
      <c r="ALG115" s="17"/>
      <c r="ALH115" s="17"/>
      <c r="ALI115" s="17"/>
      <c r="ALJ115" s="17"/>
      <c r="ALK115" s="17"/>
      <c r="ALL115" s="17"/>
      <c r="ALM115" s="17"/>
      <c r="ALN115" s="17"/>
      <c r="ALO115" s="17"/>
      <c r="ALP115" s="17"/>
      <c r="ALQ115" s="17"/>
      <c r="ALR115" s="17"/>
      <c r="ALS115" s="17"/>
      <c r="ALT115" s="17"/>
      <c r="ALU115" s="17"/>
      <c r="ALV115" s="17"/>
      <c r="ALW115" s="17"/>
      <c r="ALX115" s="17"/>
      <c r="ALY115" s="17"/>
      <c r="ALZ115" s="17"/>
      <c r="AMA115" s="17"/>
      <c r="AMB115" s="17"/>
      <c r="AMC115" s="17"/>
      <c r="AMD115" s="17"/>
      <c r="AME115" s="17"/>
      <c r="AMF115" s="17"/>
    </row>
    <row r="116" spans="1:1020" ht="15.75" thickBot="1" x14ac:dyDescent="0.3">
      <c r="A116" s="322"/>
      <c r="B116" s="323"/>
      <c r="C116" s="324"/>
      <c r="D116" s="325"/>
      <c r="E116" s="298" t="s">
        <v>5</v>
      </c>
      <c r="F116" s="105" t="s">
        <v>15</v>
      </c>
      <c r="G116" s="70">
        <v>0</v>
      </c>
      <c r="H116" s="71"/>
      <c r="I116" s="30"/>
      <c r="J116" s="45"/>
      <c r="K116" s="46"/>
      <c r="L116" s="23"/>
      <c r="M116" s="23"/>
      <c r="N116" s="23"/>
      <c r="O116" s="23"/>
      <c r="P116" s="22"/>
      <c r="Q116" s="22"/>
      <c r="R116" s="22"/>
      <c r="S116" s="22"/>
      <c r="T116" s="22"/>
      <c r="U116" s="22"/>
    </row>
    <row r="117" spans="1:1020" ht="30.75" thickBot="1" x14ac:dyDescent="0.3">
      <c r="A117" s="327"/>
      <c r="B117" s="328"/>
      <c r="C117" s="324"/>
      <c r="D117" s="329"/>
      <c r="E117" s="333" t="s">
        <v>72</v>
      </c>
      <c r="F117" s="105" t="s">
        <v>15</v>
      </c>
      <c r="G117" s="70">
        <v>0</v>
      </c>
      <c r="H117" s="71"/>
      <c r="I117" s="30"/>
      <c r="J117" s="45"/>
      <c r="K117" s="46"/>
      <c r="L117" s="23"/>
      <c r="M117" s="23"/>
      <c r="N117" s="23"/>
      <c r="O117" s="23"/>
      <c r="P117" s="22"/>
      <c r="Q117" s="22"/>
      <c r="R117" s="22"/>
      <c r="S117" s="22"/>
      <c r="T117" s="22"/>
      <c r="U117" s="22"/>
    </row>
    <row r="118" spans="1:1020" ht="23.25" customHeight="1" thickBot="1" x14ac:dyDescent="0.3">
      <c r="A118" s="303">
        <v>34</v>
      </c>
      <c r="B118" s="334" t="s">
        <v>71</v>
      </c>
      <c r="C118" s="301" t="s">
        <v>70</v>
      </c>
      <c r="D118" s="305" t="s">
        <v>69</v>
      </c>
      <c r="E118" s="306" t="s">
        <v>4</v>
      </c>
      <c r="F118" s="105" t="s">
        <v>26</v>
      </c>
      <c r="G118" s="70">
        <v>0</v>
      </c>
      <c r="H118" s="71">
        <f>SUM(G118:G122)</f>
        <v>0</v>
      </c>
      <c r="I118" s="30"/>
      <c r="J118" s="45"/>
      <c r="K118" s="46"/>
      <c r="L118" s="23"/>
      <c r="M118" s="23"/>
      <c r="N118" s="23"/>
      <c r="O118" s="23"/>
      <c r="P118" s="22"/>
      <c r="Q118" s="22"/>
      <c r="R118" s="22"/>
      <c r="S118" s="22"/>
      <c r="T118" s="22"/>
      <c r="U118" s="22"/>
    </row>
    <row r="119" spans="1:1020" ht="23.25" customHeight="1" thickBot="1" x14ac:dyDescent="0.3">
      <c r="A119" s="295"/>
      <c r="B119" s="335"/>
      <c r="C119" s="301"/>
      <c r="D119" s="297"/>
      <c r="E119" s="293" t="s">
        <v>27</v>
      </c>
      <c r="F119" s="116">
        <v>2026</v>
      </c>
      <c r="G119" s="70">
        <v>0</v>
      </c>
      <c r="H119" s="71"/>
      <c r="I119" s="30"/>
      <c r="J119" s="45"/>
      <c r="K119" s="46"/>
      <c r="L119" s="23"/>
      <c r="M119" s="23"/>
      <c r="N119" s="23"/>
      <c r="O119" s="23"/>
      <c r="P119" s="22"/>
      <c r="Q119" s="22"/>
      <c r="R119" s="22"/>
      <c r="S119" s="22"/>
      <c r="T119" s="22"/>
      <c r="U119" s="22"/>
    </row>
    <row r="120" spans="1:1020" ht="15.75" thickBot="1" x14ac:dyDescent="0.3">
      <c r="A120" s="295"/>
      <c r="B120" s="335"/>
      <c r="C120" s="301"/>
      <c r="D120" s="297"/>
      <c r="E120" s="298" t="s">
        <v>5</v>
      </c>
      <c r="F120" s="73" t="s">
        <v>26</v>
      </c>
      <c r="G120" s="70">
        <v>0</v>
      </c>
      <c r="H120" s="71"/>
      <c r="I120" s="30"/>
      <c r="J120" s="45"/>
      <c r="K120" s="46"/>
      <c r="L120" s="23"/>
      <c r="M120" s="23"/>
      <c r="N120" s="23"/>
      <c r="O120" s="23"/>
      <c r="P120" s="22"/>
      <c r="Q120" s="22"/>
      <c r="R120" s="22"/>
      <c r="S120" s="22"/>
      <c r="T120" s="22"/>
      <c r="U120" s="22"/>
    </row>
    <row r="121" spans="1:1020" ht="15.75" thickBot="1" x14ac:dyDescent="0.3">
      <c r="A121" s="295"/>
      <c r="B121" s="335"/>
      <c r="C121" s="301"/>
      <c r="D121" s="297"/>
      <c r="E121" s="100" t="s">
        <v>18</v>
      </c>
      <c r="F121" s="76" t="s">
        <v>68</v>
      </c>
      <c r="G121" s="70">
        <v>0</v>
      </c>
      <c r="H121" s="71"/>
      <c r="I121" s="30"/>
      <c r="J121" s="45"/>
      <c r="K121" s="46"/>
      <c r="L121" s="23"/>
      <c r="M121" s="23"/>
      <c r="N121" s="23"/>
      <c r="O121" s="23"/>
      <c r="P121" s="22"/>
      <c r="Q121" s="22"/>
      <c r="R121" s="22"/>
      <c r="S121" s="22"/>
      <c r="T121" s="22"/>
      <c r="U121" s="22"/>
    </row>
    <row r="122" spans="1:1020" ht="26.25" thickBot="1" x14ac:dyDescent="0.3">
      <c r="A122" s="299"/>
      <c r="B122" s="336"/>
      <c r="C122" s="301"/>
      <c r="D122" s="302"/>
      <c r="E122" s="92" t="s">
        <v>3</v>
      </c>
      <c r="F122" s="93" t="s">
        <v>26</v>
      </c>
      <c r="G122" s="70">
        <v>0</v>
      </c>
      <c r="H122" s="71"/>
      <c r="I122" s="30"/>
      <c r="J122" s="45"/>
      <c r="K122" s="46"/>
      <c r="L122" s="23"/>
      <c r="M122" s="23"/>
      <c r="N122" s="23"/>
      <c r="O122" s="23"/>
      <c r="P122" s="22"/>
      <c r="Q122" s="22"/>
      <c r="R122" s="22"/>
      <c r="S122" s="22"/>
      <c r="T122" s="22"/>
      <c r="U122" s="22"/>
    </row>
    <row r="123" spans="1:1020" ht="15.75" thickBot="1" x14ac:dyDescent="0.3">
      <c r="A123" s="303">
        <v>35</v>
      </c>
      <c r="B123" s="331" t="s">
        <v>67</v>
      </c>
      <c r="C123" s="324" t="s">
        <v>66</v>
      </c>
      <c r="D123" s="332" t="s">
        <v>65</v>
      </c>
      <c r="E123" s="306" t="s">
        <v>4</v>
      </c>
      <c r="F123" s="105" t="s">
        <v>9</v>
      </c>
      <c r="G123" s="70">
        <v>0</v>
      </c>
      <c r="H123" s="71">
        <f>SUM(G123:G125)</f>
        <v>0</v>
      </c>
      <c r="I123" s="35"/>
      <c r="J123" s="42"/>
      <c r="K123" s="43"/>
      <c r="L123" s="23"/>
      <c r="M123" s="23"/>
      <c r="N123" s="23"/>
      <c r="O123" s="23"/>
      <c r="P123" s="22"/>
      <c r="Q123" s="22"/>
      <c r="R123" s="22"/>
      <c r="S123" s="22"/>
      <c r="T123" s="22"/>
      <c r="U123" s="22"/>
    </row>
    <row r="124" spans="1:1020" s="16" customFormat="1" ht="15.75" thickBot="1" x14ac:dyDescent="0.3">
      <c r="A124" s="295"/>
      <c r="B124" s="323"/>
      <c r="C124" s="324"/>
      <c r="D124" s="325"/>
      <c r="E124" s="298" t="s">
        <v>5</v>
      </c>
      <c r="F124" s="105" t="s">
        <v>9</v>
      </c>
      <c r="G124" s="70">
        <v>0</v>
      </c>
      <c r="H124" s="71"/>
      <c r="I124" s="35"/>
      <c r="J124" s="42"/>
      <c r="K124" s="43"/>
      <c r="L124" s="23"/>
      <c r="M124" s="23"/>
      <c r="N124" s="23"/>
      <c r="O124" s="23"/>
      <c r="P124" s="22"/>
      <c r="Q124" s="22"/>
      <c r="R124" s="22"/>
      <c r="S124" s="22"/>
      <c r="T124" s="22"/>
      <c r="U124" s="22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18"/>
      <c r="BU124" s="18"/>
      <c r="BV124" s="18"/>
      <c r="BW124" s="18"/>
      <c r="BX124" s="18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7"/>
      <c r="DG124" s="17"/>
      <c r="DH124" s="17"/>
      <c r="DI124" s="17"/>
      <c r="DJ124" s="17"/>
      <c r="DK124" s="17"/>
      <c r="DL124" s="17"/>
      <c r="DM124" s="17"/>
      <c r="DN124" s="17"/>
      <c r="DO124" s="17"/>
      <c r="DP124" s="17"/>
      <c r="DQ124" s="17"/>
      <c r="DR124" s="17"/>
      <c r="DS124" s="17"/>
      <c r="DT124" s="17"/>
      <c r="DU124" s="17"/>
      <c r="DV124" s="17"/>
      <c r="DW124" s="17"/>
      <c r="DX124" s="17"/>
      <c r="DY124" s="17"/>
      <c r="DZ124" s="17"/>
      <c r="EA124" s="17"/>
      <c r="EB124" s="17"/>
      <c r="EC124" s="17"/>
      <c r="ED124" s="17"/>
      <c r="EE124" s="17"/>
      <c r="EF124" s="17"/>
      <c r="EG124" s="17"/>
      <c r="EH124" s="17"/>
      <c r="EI124" s="17"/>
      <c r="EJ124" s="17"/>
      <c r="EK124" s="17"/>
      <c r="EL124" s="17"/>
      <c r="EM124" s="17"/>
      <c r="EN124" s="17"/>
      <c r="EO124" s="17"/>
      <c r="EP124" s="17"/>
      <c r="EQ124" s="17"/>
      <c r="ER124" s="17"/>
      <c r="ES124" s="17"/>
      <c r="ET124" s="17"/>
      <c r="EU124" s="17"/>
      <c r="EV124" s="17"/>
      <c r="EW124" s="17"/>
      <c r="EX124" s="17"/>
      <c r="EY124" s="17"/>
      <c r="EZ124" s="17"/>
      <c r="FA124" s="17"/>
      <c r="FB124" s="17"/>
      <c r="FC124" s="17"/>
      <c r="FD124" s="17"/>
      <c r="FE124" s="17"/>
      <c r="FF124" s="17"/>
      <c r="FG124" s="17"/>
      <c r="FH124" s="17"/>
      <c r="FI124" s="17"/>
      <c r="FJ124" s="17"/>
      <c r="FK124" s="17"/>
      <c r="FL124" s="17"/>
      <c r="FM124" s="17"/>
      <c r="FN124" s="17"/>
      <c r="FO124" s="17"/>
      <c r="FP124" s="17"/>
      <c r="FQ124" s="17"/>
      <c r="FR124" s="17"/>
      <c r="FS124" s="17"/>
      <c r="FT124" s="17"/>
      <c r="FU124" s="17"/>
      <c r="FV124" s="17"/>
      <c r="FW124" s="17"/>
      <c r="FX124" s="17"/>
      <c r="FY124" s="17"/>
      <c r="FZ124" s="17"/>
      <c r="GA124" s="17"/>
      <c r="GB124" s="17"/>
      <c r="GC124" s="17"/>
      <c r="GD124" s="17"/>
      <c r="GE124" s="17"/>
      <c r="GF124" s="17"/>
      <c r="GG124" s="17"/>
      <c r="GH124" s="17"/>
      <c r="GI124" s="17"/>
      <c r="GJ124" s="17"/>
      <c r="GK124" s="17"/>
      <c r="GL124" s="17"/>
      <c r="GM124" s="17"/>
      <c r="GN124" s="17"/>
      <c r="GO124" s="17"/>
      <c r="GP124" s="17"/>
      <c r="GQ124" s="17"/>
      <c r="GR124" s="17"/>
      <c r="GS124" s="17"/>
      <c r="GT124" s="17"/>
      <c r="GU124" s="17"/>
      <c r="GV124" s="17"/>
      <c r="GW124" s="17"/>
      <c r="GX124" s="17"/>
      <c r="GY124" s="17"/>
      <c r="GZ124" s="17"/>
      <c r="HA124" s="17"/>
      <c r="HB124" s="17"/>
      <c r="HC124" s="17"/>
      <c r="HD124" s="17"/>
      <c r="HE124" s="17"/>
      <c r="HF124" s="17"/>
      <c r="HG124" s="17"/>
      <c r="HH124" s="17"/>
      <c r="HI124" s="17"/>
      <c r="HJ124" s="17"/>
      <c r="HK124" s="17"/>
      <c r="HL124" s="17"/>
      <c r="HM124" s="17"/>
      <c r="HN124" s="17"/>
      <c r="HO124" s="17"/>
      <c r="HP124" s="17"/>
      <c r="HQ124" s="17"/>
      <c r="HR124" s="17"/>
      <c r="HS124" s="17"/>
      <c r="HT124" s="17"/>
      <c r="HU124" s="17"/>
      <c r="HV124" s="17"/>
      <c r="HW124" s="17"/>
      <c r="HX124" s="17"/>
      <c r="HY124" s="17"/>
      <c r="HZ124" s="17"/>
      <c r="IA124" s="17"/>
      <c r="IB124" s="17"/>
      <c r="IC124" s="17"/>
      <c r="ID124" s="17"/>
      <c r="IE124" s="17"/>
      <c r="IF124" s="17"/>
      <c r="IG124" s="17"/>
      <c r="IH124" s="17"/>
      <c r="II124" s="17"/>
      <c r="IJ124" s="17"/>
      <c r="IK124" s="17"/>
      <c r="IL124" s="17"/>
      <c r="IM124" s="17"/>
      <c r="IN124" s="17"/>
      <c r="IO124" s="17"/>
      <c r="IP124" s="17"/>
      <c r="IQ124" s="17"/>
      <c r="IR124" s="17"/>
      <c r="IS124" s="17"/>
      <c r="IT124" s="17"/>
      <c r="IU124" s="17"/>
      <c r="IV124" s="17"/>
      <c r="IW124" s="17"/>
      <c r="IX124" s="17"/>
      <c r="IY124" s="17"/>
      <c r="IZ124" s="17"/>
      <c r="JA124" s="17"/>
      <c r="JB124" s="17"/>
      <c r="JC124" s="17"/>
      <c r="JD124" s="17"/>
      <c r="JE124" s="17"/>
      <c r="JF124" s="17"/>
      <c r="JG124" s="17"/>
      <c r="JH124" s="17"/>
      <c r="JI124" s="17"/>
      <c r="JJ124" s="17"/>
      <c r="JK124" s="17"/>
      <c r="JL124" s="17"/>
      <c r="JM124" s="17"/>
      <c r="JN124" s="17"/>
      <c r="JO124" s="17"/>
      <c r="JP124" s="17"/>
      <c r="JQ124" s="17"/>
      <c r="JR124" s="17"/>
      <c r="JS124" s="17"/>
      <c r="JT124" s="17"/>
      <c r="JU124" s="17"/>
      <c r="JV124" s="17"/>
      <c r="JW124" s="17"/>
      <c r="JX124" s="17"/>
      <c r="JY124" s="17"/>
      <c r="JZ124" s="17"/>
      <c r="KA124" s="17"/>
      <c r="KB124" s="17"/>
      <c r="KC124" s="17"/>
      <c r="KD124" s="17"/>
      <c r="KE124" s="17"/>
      <c r="KF124" s="17"/>
      <c r="KG124" s="17"/>
      <c r="KH124" s="17"/>
      <c r="KI124" s="17"/>
      <c r="KJ124" s="17"/>
      <c r="KK124" s="17"/>
      <c r="KL124" s="17"/>
      <c r="KM124" s="17"/>
      <c r="KN124" s="17"/>
      <c r="KO124" s="17"/>
      <c r="KP124" s="17"/>
      <c r="KQ124" s="17"/>
      <c r="KR124" s="17"/>
      <c r="KS124" s="17"/>
      <c r="KT124" s="17"/>
      <c r="KU124" s="17"/>
      <c r="KV124" s="17"/>
      <c r="KW124" s="17"/>
      <c r="KX124" s="17"/>
      <c r="KY124" s="17"/>
      <c r="KZ124" s="17"/>
      <c r="LA124" s="17"/>
      <c r="LB124" s="17"/>
      <c r="LC124" s="17"/>
      <c r="LD124" s="17"/>
      <c r="LE124" s="17"/>
      <c r="LF124" s="17"/>
      <c r="LG124" s="17"/>
      <c r="LH124" s="17"/>
      <c r="LI124" s="17"/>
      <c r="LJ124" s="17"/>
      <c r="LK124" s="17"/>
      <c r="LL124" s="17"/>
      <c r="LM124" s="17"/>
      <c r="LN124" s="17"/>
      <c r="LO124" s="17"/>
      <c r="LP124" s="17"/>
      <c r="LQ124" s="17"/>
      <c r="LR124" s="17"/>
      <c r="LS124" s="17"/>
      <c r="LT124" s="17"/>
      <c r="LU124" s="17"/>
      <c r="LV124" s="17"/>
      <c r="LW124" s="17"/>
      <c r="LX124" s="17"/>
      <c r="LY124" s="17"/>
      <c r="LZ124" s="17"/>
      <c r="MA124" s="17"/>
      <c r="MB124" s="17"/>
      <c r="MC124" s="17"/>
      <c r="MD124" s="17"/>
      <c r="ME124" s="17"/>
      <c r="MF124" s="17"/>
      <c r="MG124" s="17"/>
      <c r="MH124" s="17"/>
      <c r="MI124" s="17"/>
      <c r="MJ124" s="17"/>
      <c r="MK124" s="17"/>
      <c r="ML124" s="17"/>
      <c r="MM124" s="17"/>
      <c r="MN124" s="17"/>
      <c r="MO124" s="17"/>
      <c r="MP124" s="17"/>
      <c r="MQ124" s="17"/>
      <c r="MR124" s="17"/>
      <c r="MS124" s="17"/>
      <c r="MT124" s="17"/>
      <c r="MU124" s="17"/>
      <c r="MV124" s="17"/>
      <c r="MW124" s="17"/>
      <c r="MX124" s="17"/>
      <c r="MY124" s="17"/>
      <c r="MZ124" s="17"/>
      <c r="NA124" s="17"/>
      <c r="NB124" s="17"/>
      <c r="NC124" s="17"/>
      <c r="ND124" s="17"/>
      <c r="NE124" s="17"/>
      <c r="NF124" s="17"/>
      <c r="NG124" s="17"/>
      <c r="NH124" s="17"/>
      <c r="NI124" s="17"/>
      <c r="NJ124" s="17"/>
      <c r="NK124" s="17"/>
      <c r="NL124" s="17"/>
      <c r="NM124" s="17"/>
      <c r="NN124" s="17"/>
      <c r="NO124" s="17"/>
      <c r="NP124" s="17"/>
      <c r="NQ124" s="17"/>
      <c r="NR124" s="17"/>
      <c r="NS124" s="17"/>
      <c r="NT124" s="17"/>
      <c r="NU124" s="17"/>
      <c r="NV124" s="17"/>
      <c r="NW124" s="17"/>
      <c r="NX124" s="17"/>
      <c r="NY124" s="17"/>
      <c r="NZ124" s="17"/>
      <c r="OA124" s="17"/>
      <c r="OB124" s="17"/>
      <c r="OC124" s="17"/>
      <c r="OD124" s="17"/>
      <c r="OE124" s="17"/>
      <c r="OF124" s="17"/>
      <c r="OG124" s="17"/>
      <c r="OH124" s="17"/>
      <c r="OI124" s="17"/>
      <c r="OJ124" s="17"/>
      <c r="OK124" s="17"/>
      <c r="OL124" s="17"/>
      <c r="OM124" s="17"/>
      <c r="ON124" s="17"/>
      <c r="OO124" s="17"/>
      <c r="OP124" s="17"/>
      <c r="OQ124" s="17"/>
      <c r="OR124" s="17"/>
      <c r="OS124" s="17"/>
      <c r="OT124" s="17"/>
      <c r="OU124" s="17"/>
      <c r="OV124" s="17"/>
      <c r="OW124" s="17"/>
      <c r="OX124" s="17"/>
      <c r="OY124" s="17"/>
      <c r="OZ124" s="17"/>
      <c r="PA124" s="17"/>
      <c r="PB124" s="17"/>
      <c r="PC124" s="17"/>
      <c r="PD124" s="17"/>
      <c r="PE124" s="17"/>
      <c r="PF124" s="17"/>
      <c r="PG124" s="17"/>
      <c r="PH124" s="17"/>
      <c r="PI124" s="17"/>
      <c r="PJ124" s="17"/>
      <c r="PK124" s="17"/>
      <c r="PL124" s="17"/>
      <c r="PM124" s="17"/>
      <c r="PN124" s="17"/>
      <c r="PO124" s="17"/>
      <c r="PP124" s="17"/>
      <c r="PQ124" s="17"/>
      <c r="PR124" s="17"/>
      <c r="PS124" s="17"/>
      <c r="PT124" s="17"/>
      <c r="PU124" s="17"/>
      <c r="PV124" s="17"/>
      <c r="PW124" s="17"/>
      <c r="PX124" s="17"/>
      <c r="PY124" s="17"/>
      <c r="PZ124" s="17"/>
      <c r="QA124" s="17"/>
      <c r="QB124" s="17"/>
      <c r="QC124" s="17"/>
      <c r="QD124" s="17"/>
      <c r="QE124" s="17"/>
      <c r="QF124" s="17"/>
      <c r="QG124" s="17"/>
      <c r="QH124" s="17"/>
      <c r="QI124" s="17"/>
      <c r="QJ124" s="17"/>
      <c r="QK124" s="17"/>
      <c r="QL124" s="17"/>
      <c r="QM124" s="17"/>
      <c r="QN124" s="17"/>
      <c r="QO124" s="17"/>
      <c r="QP124" s="17"/>
      <c r="QQ124" s="17"/>
      <c r="QR124" s="17"/>
      <c r="QS124" s="17"/>
      <c r="QT124" s="17"/>
      <c r="QU124" s="17"/>
      <c r="QV124" s="17"/>
      <c r="QW124" s="17"/>
      <c r="QX124" s="17"/>
      <c r="QY124" s="17"/>
      <c r="QZ124" s="17"/>
      <c r="RA124" s="17"/>
      <c r="RB124" s="17"/>
      <c r="RC124" s="17"/>
      <c r="RD124" s="17"/>
      <c r="RE124" s="17"/>
      <c r="RF124" s="17"/>
      <c r="RG124" s="17"/>
      <c r="RH124" s="17"/>
      <c r="RI124" s="17"/>
      <c r="RJ124" s="17"/>
      <c r="RK124" s="17"/>
      <c r="RL124" s="17"/>
      <c r="RM124" s="17"/>
      <c r="RN124" s="17"/>
      <c r="RO124" s="17"/>
      <c r="RP124" s="17"/>
      <c r="RQ124" s="17"/>
      <c r="RR124" s="17"/>
      <c r="RS124" s="17"/>
      <c r="RT124" s="17"/>
      <c r="RU124" s="17"/>
      <c r="RV124" s="17"/>
      <c r="RW124" s="17"/>
      <c r="RX124" s="17"/>
      <c r="RY124" s="17"/>
      <c r="RZ124" s="17"/>
      <c r="SA124" s="17"/>
      <c r="SB124" s="17"/>
      <c r="SC124" s="17"/>
      <c r="SD124" s="17"/>
      <c r="SE124" s="17"/>
      <c r="SF124" s="17"/>
      <c r="SG124" s="17"/>
      <c r="SH124" s="17"/>
      <c r="SI124" s="17"/>
      <c r="SJ124" s="17"/>
      <c r="SK124" s="17"/>
      <c r="SL124" s="17"/>
      <c r="SM124" s="17"/>
      <c r="SN124" s="17"/>
      <c r="SO124" s="17"/>
      <c r="SP124" s="17"/>
      <c r="SQ124" s="17"/>
      <c r="SR124" s="17"/>
      <c r="SS124" s="17"/>
      <c r="ST124" s="17"/>
      <c r="SU124" s="17"/>
      <c r="SV124" s="17"/>
      <c r="SW124" s="17"/>
      <c r="SX124" s="17"/>
      <c r="SY124" s="17"/>
      <c r="SZ124" s="17"/>
      <c r="TA124" s="17"/>
      <c r="TB124" s="17"/>
      <c r="TC124" s="17"/>
      <c r="TD124" s="17"/>
      <c r="TE124" s="17"/>
      <c r="TF124" s="17"/>
      <c r="TG124" s="17"/>
      <c r="TH124" s="17"/>
      <c r="TI124" s="17"/>
      <c r="TJ124" s="17"/>
      <c r="TK124" s="17"/>
      <c r="TL124" s="17"/>
      <c r="TM124" s="17"/>
      <c r="TN124" s="17"/>
      <c r="TO124" s="17"/>
      <c r="TP124" s="17"/>
      <c r="TQ124" s="17"/>
      <c r="TR124" s="17"/>
      <c r="TS124" s="17"/>
      <c r="TT124" s="17"/>
      <c r="TU124" s="17"/>
      <c r="TV124" s="17"/>
      <c r="TW124" s="17"/>
      <c r="TX124" s="17"/>
      <c r="TY124" s="17"/>
      <c r="TZ124" s="17"/>
      <c r="UA124" s="17"/>
      <c r="UB124" s="17"/>
      <c r="UC124" s="17"/>
      <c r="UD124" s="17"/>
      <c r="UE124" s="17"/>
      <c r="UF124" s="17"/>
      <c r="UG124" s="17"/>
      <c r="UH124" s="17"/>
      <c r="UI124" s="17"/>
      <c r="UJ124" s="17"/>
      <c r="UK124" s="17"/>
      <c r="UL124" s="17"/>
      <c r="UM124" s="17"/>
      <c r="UN124" s="17"/>
      <c r="UO124" s="17"/>
      <c r="UP124" s="17"/>
      <c r="UQ124" s="17"/>
      <c r="UR124" s="17"/>
      <c r="US124" s="17"/>
      <c r="UT124" s="17"/>
      <c r="UU124" s="17"/>
      <c r="UV124" s="17"/>
      <c r="UW124" s="17"/>
      <c r="UX124" s="17"/>
      <c r="UY124" s="17"/>
      <c r="UZ124" s="17"/>
      <c r="VA124" s="17"/>
      <c r="VB124" s="17"/>
      <c r="VC124" s="17"/>
      <c r="VD124" s="17"/>
      <c r="VE124" s="17"/>
      <c r="VF124" s="17"/>
      <c r="VG124" s="17"/>
      <c r="VH124" s="17"/>
      <c r="VI124" s="17"/>
      <c r="VJ124" s="17"/>
      <c r="VK124" s="17"/>
      <c r="VL124" s="17"/>
      <c r="VM124" s="17"/>
      <c r="VN124" s="17"/>
      <c r="VO124" s="17"/>
      <c r="VP124" s="17"/>
      <c r="VQ124" s="17"/>
      <c r="VR124" s="17"/>
      <c r="VS124" s="17"/>
      <c r="VT124" s="17"/>
      <c r="VU124" s="17"/>
      <c r="VV124" s="17"/>
      <c r="VW124" s="17"/>
      <c r="VX124" s="17"/>
      <c r="VY124" s="17"/>
      <c r="VZ124" s="17"/>
      <c r="WA124" s="17"/>
      <c r="WB124" s="17"/>
      <c r="WC124" s="17"/>
      <c r="WD124" s="17"/>
      <c r="WE124" s="17"/>
      <c r="WF124" s="17"/>
      <c r="WG124" s="17"/>
      <c r="WH124" s="17"/>
      <c r="WI124" s="17"/>
      <c r="WJ124" s="17"/>
      <c r="WK124" s="17"/>
      <c r="WL124" s="17"/>
      <c r="WM124" s="17"/>
      <c r="WN124" s="17"/>
      <c r="WO124" s="17"/>
      <c r="WP124" s="17"/>
      <c r="WQ124" s="17"/>
      <c r="WR124" s="17"/>
      <c r="WS124" s="17"/>
      <c r="WT124" s="17"/>
      <c r="WU124" s="17"/>
      <c r="WV124" s="17"/>
      <c r="WW124" s="17"/>
      <c r="WX124" s="17"/>
      <c r="WY124" s="17"/>
      <c r="WZ124" s="17"/>
      <c r="XA124" s="17"/>
      <c r="XB124" s="17"/>
      <c r="XC124" s="17"/>
      <c r="XD124" s="17"/>
      <c r="XE124" s="17"/>
      <c r="XF124" s="17"/>
      <c r="XG124" s="17"/>
      <c r="XH124" s="17"/>
      <c r="XI124" s="17"/>
      <c r="XJ124" s="17"/>
      <c r="XK124" s="17"/>
      <c r="XL124" s="17"/>
      <c r="XM124" s="17"/>
      <c r="XN124" s="17"/>
      <c r="XO124" s="17"/>
      <c r="XP124" s="17"/>
      <c r="XQ124" s="17"/>
      <c r="XR124" s="17"/>
      <c r="XS124" s="17"/>
      <c r="XT124" s="17"/>
      <c r="XU124" s="17"/>
      <c r="XV124" s="17"/>
      <c r="XW124" s="17"/>
      <c r="XX124" s="17"/>
      <c r="XY124" s="17"/>
      <c r="XZ124" s="17"/>
      <c r="YA124" s="17"/>
      <c r="YB124" s="17"/>
      <c r="YC124" s="17"/>
      <c r="YD124" s="17"/>
      <c r="YE124" s="17"/>
      <c r="YF124" s="17"/>
      <c r="YG124" s="17"/>
      <c r="YH124" s="17"/>
      <c r="YI124" s="17"/>
      <c r="YJ124" s="17"/>
      <c r="YK124" s="17"/>
      <c r="YL124" s="17"/>
      <c r="YM124" s="17"/>
      <c r="YN124" s="17"/>
      <c r="YO124" s="17"/>
      <c r="YP124" s="17"/>
      <c r="YQ124" s="17"/>
      <c r="YR124" s="17"/>
      <c r="YS124" s="17"/>
      <c r="YT124" s="17"/>
      <c r="YU124" s="17"/>
      <c r="YV124" s="17"/>
      <c r="YW124" s="17"/>
      <c r="YX124" s="17"/>
      <c r="YY124" s="17"/>
      <c r="YZ124" s="17"/>
      <c r="ZA124" s="17"/>
      <c r="ZB124" s="17"/>
      <c r="ZC124" s="17"/>
      <c r="ZD124" s="17"/>
      <c r="ZE124" s="17"/>
      <c r="ZF124" s="17"/>
      <c r="ZG124" s="17"/>
      <c r="ZH124" s="17"/>
      <c r="ZI124" s="17"/>
      <c r="ZJ124" s="17"/>
      <c r="ZK124" s="17"/>
      <c r="ZL124" s="17"/>
      <c r="ZM124" s="17"/>
      <c r="ZN124" s="17"/>
      <c r="ZO124" s="17"/>
      <c r="ZP124" s="17"/>
      <c r="ZQ124" s="17"/>
      <c r="ZR124" s="17"/>
      <c r="ZS124" s="17"/>
      <c r="ZT124" s="17"/>
      <c r="ZU124" s="17"/>
      <c r="ZV124" s="17"/>
      <c r="ZW124" s="17"/>
      <c r="ZX124" s="17"/>
      <c r="ZY124" s="17"/>
      <c r="ZZ124" s="17"/>
      <c r="AAA124" s="17"/>
      <c r="AAB124" s="17"/>
      <c r="AAC124" s="17"/>
      <c r="AAD124" s="17"/>
      <c r="AAE124" s="17"/>
      <c r="AAF124" s="17"/>
      <c r="AAG124" s="17"/>
      <c r="AAH124" s="17"/>
      <c r="AAI124" s="17"/>
      <c r="AAJ124" s="17"/>
      <c r="AAK124" s="17"/>
      <c r="AAL124" s="17"/>
      <c r="AAM124" s="17"/>
      <c r="AAN124" s="17"/>
      <c r="AAO124" s="17"/>
      <c r="AAP124" s="17"/>
      <c r="AAQ124" s="17"/>
      <c r="AAR124" s="17"/>
      <c r="AAS124" s="17"/>
      <c r="AAT124" s="17"/>
      <c r="AAU124" s="17"/>
      <c r="AAV124" s="17"/>
      <c r="AAW124" s="17"/>
      <c r="AAX124" s="17"/>
      <c r="AAY124" s="17"/>
      <c r="AAZ124" s="17"/>
      <c r="ABA124" s="17"/>
      <c r="ABB124" s="17"/>
      <c r="ABC124" s="17"/>
      <c r="ABD124" s="17"/>
      <c r="ABE124" s="17"/>
      <c r="ABF124" s="17"/>
      <c r="ABG124" s="17"/>
      <c r="ABH124" s="17"/>
      <c r="ABI124" s="17"/>
      <c r="ABJ124" s="17"/>
      <c r="ABK124" s="17"/>
      <c r="ABL124" s="17"/>
      <c r="ABM124" s="17"/>
      <c r="ABN124" s="17"/>
      <c r="ABO124" s="17"/>
      <c r="ABP124" s="17"/>
      <c r="ABQ124" s="17"/>
      <c r="ABR124" s="17"/>
      <c r="ABS124" s="17"/>
      <c r="ABT124" s="17"/>
      <c r="ABU124" s="17"/>
      <c r="ABV124" s="17"/>
      <c r="ABW124" s="17"/>
      <c r="ABX124" s="17"/>
      <c r="ABY124" s="17"/>
      <c r="ABZ124" s="17"/>
      <c r="ACA124" s="17"/>
      <c r="ACB124" s="17"/>
      <c r="ACC124" s="17"/>
      <c r="ACD124" s="17"/>
      <c r="ACE124" s="17"/>
      <c r="ACF124" s="17"/>
      <c r="ACG124" s="17"/>
      <c r="ACH124" s="17"/>
      <c r="ACI124" s="17"/>
      <c r="ACJ124" s="17"/>
      <c r="ACK124" s="17"/>
      <c r="ACL124" s="17"/>
      <c r="ACM124" s="17"/>
      <c r="ACN124" s="17"/>
      <c r="ACO124" s="17"/>
      <c r="ACP124" s="17"/>
      <c r="ACQ124" s="17"/>
      <c r="ACR124" s="17"/>
      <c r="ACS124" s="17"/>
      <c r="ACT124" s="17"/>
      <c r="ACU124" s="17"/>
      <c r="ACV124" s="17"/>
      <c r="ACW124" s="17"/>
      <c r="ACX124" s="17"/>
      <c r="ACY124" s="17"/>
      <c r="ACZ124" s="17"/>
      <c r="ADA124" s="17"/>
      <c r="ADB124" s="17"/>
      <c r="ADC124" s="17"/>
      <c r="ADD124" s="17"/>
      <c r="ADE124" s="17"/>
      <c r="ADF124" s="17"/>
      <c r="ADG124" s="17"/>
      <c r="ADH124" s="17"/>
      <c r="ADI124" s="17"/>
      <c r="ADJ124" s="17"/>
      <c r="ADK124" s="17"/>
      <c r="ADL124" s="17"/>
      <c r="ADM124" s="17"/>
      <c r="ADN124" s="17"/>
      <c r="ADO124" s="17"/>
      <c r="ADP124" s="17"/>
      <c r="ADQ124" s="17"/>
      <c r="ADR124" s="17"/>
      <c r="ADS124" s="17"/>
      <c r="ADT124" s="17"/>
      <c r="ADU124" s="17"/>
      <c r="ADV124" s="17"/>
      <c r="ADW124" s="17"/>
      <c r="ADX124" s="17"/>
      <c r="ADY124" s="17"/>
      <c r="ADZ124" s="17"/>
      <c r="AEA124" s="17"/>
      <c r="AEB124" s="17"/>
      <c r="AEC124" s="17"/>
      <c r="AED124" s="17"/>
      <c r="AEE124" s="17"/>
      <c r="AEF124" s="17"/>
      <c r="AEG124" s="17"/>
      <c r="AEH124" s="17"/>
      <c r="AEI124" s="17"/>
      <c r="AEJ124" s="17"/>
      <c r="AEK124" s="17"/>
      <c r="AEL124" s="17"/>
      <c r="AEM124" s="17"/>
      <c r="AEN124" s="17"/>
      <c r="AEO124" s="17"/>
      <c r="AEP124" s="17"/>
      <c r="AEQ124" s="17"/>
      <c r="AER124" s="17"/>
      <c r="AES124" s="17"/>
      <c r="AET124" s="17"/>
      <c r="AEU124" s="17"/>
      <c r="AEV124" s="17"/>
      <c r="AEW124" s="17"/>
      <c r="AEX124" s="17"/>
      <c r="AEY124" s="17"/>
      <c r="AEZ124" s="17"/>
      <c r="AFA124" s="17"/>
      <c r="AFB124" s="17"/>
      <c r="AFC124" s="17"/>
      <c r="AFD124" s="17"/>
      <c r="AFE124" s="17"/>
      <c r="AFF124" s="17"/>
      <c r="AFG124" s="17"/>
      <c r="AFH124" s="17"/>
      <c r="AFI124" s="17"/>
      <c r="AFJ124" s="17"/>
      <c r="AFK124" s="17"/>
      <c r="AFL124" s="17"/>
      <c r="AFM124" s="17"/>
      <c r="AFN124" s="17"/>
      <c r="AFO124" s="17"/>
      <c r="AFP124" s="17"/>
      <c r="AFQ124" s="17"/>
      <c r="AFR124" s="17"/>
      <c r="AFS124" s="17"/>
      <c r="AFT124" s="17"/>
      <c r="AFU124" s="17"/>
      <c r="AFV124" s="17"/>
      <c r="AFW124" s="17"/>
      <c r="AFX124" s="17"/>
      <c r="AFY124" s="17"/>
      <c r="AFZ124" s="17"/>
      <c r="AGA124" s="17"/>
      <c r="AGB124" s="17"/>
      <c r="AGC124" s="17"/>
      <c r="AGD124" s="17"/>
      <c r="AGE124" s="17"/>
      <c r="AGF124" s="17"/>
      <c r="AGG124" s="17"/>
      <c r="AGH124" s="17"/>
      <c r="AGI124" s="17"/>
      <c r="AGJ124" s="17"/>
      <c r="AGK124" s="17"/>
      <c r="AGL124" s="17"/>
      <c r="AGM124" s="17"/>
      <c r="AGN124" s="17"/>
      <c r="AGO124" s="17"/>
      <c r="AGP124" s="17"/>
      <c r="AGQ124" s="17"/>
      <c r="AGR124" s="17"/>
      <c r="AGS124" s="17"/>
      <c r="AGT124" s="17"/>
      <c r="AGU124" s="17"/>
      <c r="AGV124" s="17"/>
      <c r="AGW124" s="17"/>
      <c r="AGX124" s="17"/>
      <c r="AGY124" s="17"/>
      <c r="AGZ124" s="17"/>
      <c r="AHA124" s="17"/>
      <c r="AHB124" s="17"/>
      <c r="AHC124" s="17"/>
      <c r="AHD124" s="17"/>
      <c r="AHE124" s="17"/>
      <c r="AHF124" s="17"/>
      <c r="AHG124" s="17"/>
      <c r="AHH124" s="17"/>
      <c r="AHI124" s="17"/>
      <c r="AHJ124" s="17"/>
      <c r="AHK124" s="17"/>
      <c r="AHL124" s="17"/>
      <c r="AHM124" s="17"/>
      <c r="AHN124" s="17"/>
      <c r="AHO124" s="17"/>
      <c r="AHP124" s="17"/>
      <c r="AHQ124" s="17"/>
      <c r="AHR124" s="17"/>
      <c r="AHS124" s="17"/>
      <c r="AHT124" s="17"/>
      <c r="AHU124" s="17"/>
      <c r="AHV124" s="17"/>
      <c r="AHW124" s="17"/>
      <c r="AHX124" s="17"/>
      <c r="AHY124" s="17"/>
      <c r="AHZ124" s="17"/>
      <c r="AIA124" s="17"/>
      <c r="AIB124" s="17"/>
      <c r="AIC124" s="17"/>
      <c r="AID124" s="17"/>
      <c r="AIE124" s="17"/>
      <c r="AIF124" s="17"/>
      <c r="AIG124" s="17"/>
      <c r="AIH124" s="17"/>
      <c r="AII124" s="17"/>
      <c r="AIJ124" s="17"/>
      <c r="AIK124" s="17"/>
      <c r="AIL124" s="17"/>
      <c r="AIM124" s="17"/>
      <c r="AIN124" s="17"/>
      <c r="AIO124" s="17"/>
      <c r="AIP124" s="17"/>
      <c r="AIQ124" s="17"/>
      <c r="AIR124" s="17"/>
      <c r="AIS124" s="17"/>
      <c r="AIT124" s="17"/>
      <c r="AIU124" s="17"/>
      <c r="AIV124" s="17"/>
      <c r="AIW124" s="17"/>
      <c r="AIX124" s="17"/>
      <c r="AIY124" s="17"/>
      <c r="AIZ124" s="17"/>
      <c r="AJA124" s="17"/>
      <c r="AJB124" s="17"/>
      <c r="AJC124" s="17"/>
      <c r="AJD124" s="17"/>
      <c r="AJE124" s="17"/>
      <c r="AJF124" s="17"/>
      <c r="AJG124" s="17"/>
      <c r="AJH124" s="17"/>
      <c r="AJI124" s="17"/>
      <c r="AJJ124" s="17"/>
      <c r="AJK124" s="17"/>
      <c r="AJL124" s="17"/>
      <c r="AJM124" s="17"/>
      <c r="AJN124" s="17"/>
      <c r="AJO124" s="17"/>
      <c r="AJP124" s="17"/>
      <c r="AJQ124" s="17"/>
      <c r="AJR124" s="17"/>
      <c r="AJS124" s="17"/>
      <c r="AJT124" s="17"/>
      <c r="AJU124" s="17"/>
      <c r="AJV124" s="17"/>
      <c r="AJW124" s="17"/>
      <c r="AJX124" s="17"/>
      <c r="AJY124" s="17"/>
      <c r="AJZ124" s="17"/>
      <c r="AKA124" s="17"/>
      <c r="AKB124" s="17"/>
      <c r="AKC124" s="17"/>
      <c r="AKD124" s="17"/>
      <c r="AKE124" s="17"/>
      <c r="AKF124" s="17"/>
      <c r="AKG124" s="17"/>
      <c r="AKH124" s="17"/>
      <c r="AKI124" s="17"/>
      <c r="AKJ124" s="17"/>
      <c r="AKK124" s="17"/>
      <c r="AKL124" s="17"/>
      <c r="AKM124" s="17"/>
      <c r="AKN124" s="17"/>
      <c r="AKO124" s="17"/>
      <c r="AKP124" s="17"/>
      <c r="AKQ124" s="17"/>
      <c r="AKR124" s="17"/>
      <c r="AKS124" s="17"/>
      <c r="AKT124" s="17"/>
      <c r="AKU124" s="17"/>
      <c r="AKV124" s="17"/>
      <c r="AKW124" s="17"/>
      <c r="AKX124" s="17"/>
      <c r="AKY124" s="17"/>
      <c r="AKZ124" s="17"/>
      <c r="ALA124" s="17"/>
      <c r="ALB124" s="17"/>
      <c r="ALC124" s="17"/>
      <c r="ALD124" s="17"/>
      <c r="ALE124" s="17"/>
      <c r="ALF124" s="17"/>
      <c r="ALG124" s="17"/>
      <c r="ALH124" s="17"/>
      <c r="ALI124" s="17"/>
      <c r="ALJ124" s="17"/>
      <c r="ALK124" s="17"/>
      <c r="ALL124" s="17"/>
      <c r="ALM124" s="17"/>
      <c r="ALN124" s="17"/>
      <c r="ALO124" s="17"/>
      <c r="ALP124" s="17"/>
      <c r="ALQ124" s="17"/>
      <c r="ALR124" s="17"/>
      <c r="ALS124" s="17"/>
      <c r="ALT124" s="17"/>
      <c r="ALU124" s="17"/>
      <c r="ALV124" s="17"/>
      <c r="ALW124" s="17"/>
      <c r="ALX124" s="17"/>
      <c r="ALY124" s="17"/>
      <c r="ALZ124" s="17"/>
      <c r="AMA124" s="17"/>
      <c r="AMB124" s="17"/>
      <c r="AMC124" s="17"/>
      <c r="AMD124" s="17"/>
      <c r="AME124" s="17"/>
      <c r="AMF124" s="17"/>
    </row>
    <row r="125" spans="1:1020" s="16" customFormat="1" ht="26.25" thickBot="1" x14ac:dyDescent="0.3">
      <c r="A125" s="299"/>
      <c r="B125" s="328"/>
      <c r="C125" s="324"/>
      <c r="D125" s="329"/>
      <c r="E125" s="92" t="s">
        <v>3</v>
      </c>
      <c r="F125" s="105" t="s">
        <v>9</v>
      </c>
      <c r="G125" s="70">
        <v>0</v>
      </c>
      <c r="H125" s="71"/>
      <c r="I125" s="35"/>
      <c r="J125" s="42"/>
      <c r="K125" s="43"/>
      <c r="L125" s="23"/>
      <c r="M125" s="23"/>
      <c r="N125" s="23"/>
      <c r="O125" s="23"/>
      <c r="P125" s="22"/>
      <c r="Q125" s="22"/>
      <c r="R125" s="22"/>
      <c r="S125" s="22"/>
      <c r="T125" s="22"/>
      <c r="U125" s="22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7"/>
      <c r="DG125" s="17"/>
      <c r="DH125" s="17"/>
      <c r="DI125" s="17"/>
      <c r="DJ125" s="17"/>
      <c r="DK125" s="17"/>
      <c r="DL125" s="17"/>
      <c r="DM125" s="17"/>
      <c r="DN125" s="17"/>
      <c r="DO125" s="17"/>
      <c r="DP125" s="17"/>
      <c r="DQ125" s="17"/>
      <c r="DR125" s="17"/>
      <c r="DS125" s="17"/>
      <c r="DT125" s="17"/>
      <c r="DU125" s="17"/>
      <c r="DV125" s="17"/>
      <c r="DW125" s="17"/>
      <c r="DX125" s="17"/>
      <c r="DY125" s="17"/>
      <c r="DZ125" s="17"/>
      <c r="EA125" s="17"/>
      <c r="EB125" s="17"/>
      <c r="EC125" s="17"/>
      <c r="ED125" s="17"/>
      <c r="EE125" s="17"/>
      <c r="EF125" s="17"/>
      <c r="EG125" s="17"/>
      <c r="EH125" s="17"/>
      <c r="EI125" s="17"/>
      <c r="EJ125" s="17"/>
      <c r="EK125" s="17"/>
      <c r="EL125" s="17"/>
      <c r="EM125" s="17"/>
      <c r="EN125" s="17"/>
      <c r="EO125" s="17"/>
      <c r="EP125" s="17"/>
      <c r="EQ125" s="17"/>
      <c r="ER125" s="17"/>
      <c r="ES125" s="17"/>
      <c r="ET125" s="17"/>
      <c r="EU125" s="17"/>
      <c r="EV125" s="17"/>
      <c r="EW125" s="17"/>
      <c r="EX125" s="17"/>
      <c r="EY125" s="17"/>
      <c r="EZ125" s="17"/>
      <c r="FA125" s="17"/>
      <c r="FB125" s="17"/>
      <c r="FC125" s="17"/>
      <c r="FD125" s="17"/>
      <c r="FE125" s="17"/>
      <c r="FF125" s="17"/>
      <c r="FG125" s="17"/>
      <c r="FH125" s="17"/>
      <c r="FI125" s="17"/>
      <c r="FJ125" s="17"/>
      <c r="FK125" s="17"/>
      <c r="FL125" s="17"/>
      <c r="FM125" s="17"/>
      <c r="FN125" s="17"/>
      <c r="FO125" s="17"/>
      <c r="FP125" s="17"/>
      <c r="FQ125" s="17"/>
      <c r="FR125" s="17"/>
      <c r="FS125" s="17"/>
      <c r="FT125" s="17"/>
      <c r="FU125" s="17"/>
      <c r="FV125" s="17"/>
      <c r="FW125" s="17"/>
      <c r="FX125" s="17"/>
      <c r="FY125" s="17"/>
      <c r="FZ125" s="17"/>
      <c r="GA125" s="17"/>
      <c r="GB125" s="17"/>
      <c r="GC125" s="17"/>
      <c r="GD125" s="17"/>
      <c r="GE125" s="17"/>
      <c r="GF125" s="17"/>
      <c r="GG125" s="17"/>
      <c r="GH125" s="17"/>
      <c r="GI125" s="17"/>
      <c r="GJ125" s="17"/>
      <c r="GK125" s="17"/>
      <c r="GL125" s="17"/>
      <c r="GM125" s="17"/>
      <c r="GN125" s="17"/>
      <c r="GO125" s="17"/>
      <c r="GP125" s="17"/>
      <c r="GQ125" s="17"/>
      <c r="GR125" s="17"/>
      <c r="GS125" s="17"/>
      <c r="GT125" s="17"/>
      <c r="GU125" s="17"/>
      <c r="GV125" s="17"/>
      <c r="GW125" s="17"/>
      <c r="GX125" s="17"/>
      <c r="GY125" s="17"/>
      <c r="GZ125" s="17"/>
      <c r="HA125" s="17"/>
      <c r="HB125" s="17"/>
      <c r="HC125" s="17"/>
      <c r="HD125" s="17"/>
      <c r="HE125" s="17"/>
      <c r="HF125" s="17"/>
      <c r="HG125" s="17"/>
      <c r="HH125" s="17"/>
      <c r="HI125" s="17"/>
      <c r="HJ125" s="17"/>
      <c r="HK125" s="17"/>
      <c r="HL125" s="17"/>
      <c r="HM125" s="17"/>
      <c r="HN125" s="17"/>
      <c r="HO125" s="17"/>
      <c r="HP125" s="17"/>
      <c r="HQ125" s="17"/>
      <c r="HR125" s="17"/>
      <c r="HS125" s="17"/>
      <c r="HT125" s="17"/>
      <c r="HU125" s="17"/>
      <c r="HV125" s="17"/>
      <c r="HW125" s="17"/>
      <c r="HX125" s="17"/>
      <c r="HY125" s="17"/>
      <c r="HZ125" s="17"/>
      <c r="IA125" s="17"/>
      <c r="IB125" s="17"/>
      <c r="IC125" s="17"/>
      <c r="ID125" s="17"/>
      <c r="IE125" s="17"/>
      <c r="IF125" s="17"/>
      <c r="IG125" s="17"/>
      <c r="IH125" s="17"/>
      <c r="II125" s="17"/>
      <c r="IJ125" s="17"/>
      <c r="IK125" s="17"/>
      <c r="IL125" s="17"/>
      <c r="IM125" s="17"/>
      <c r="IN125" s="17"/>
      <c r="IO125" s="17"/>
      <c r="IP125" s="17"/>
      <c r="IQ125" s="17"/>
      <c r="IR125" s="17"/>
      <c r="IS125" s="17"/>
      <c r="IT125" s="17"/>
      <c r="IU125" s="17"/>
      <c r="IV125" s="17"/>
      <c r="IW125" s="17"/>
      <c r="IX125" s="17"/>
      <c r="IY125" s="17"/>
      <c r="IZ125" s="17"/>
      <c r="JA125" s="17"/>
      <c r="JB125" s="17"/>
      <c r="JC125" s="17"/>
      <c r="JD125" s="17"/>
      <c r="JE125" s="17"/>
      <c r="JF125" s="17"/>
      <c r="JG125" s="17"/>
      <c r="JH125" s="17"/>
      <c r="JI125" s="17"/>
      <c r="JJ125" s="17"/>
      <c r="JK125" s="17"/>
      <c r="JL125" s="17"/>
      <c r="JM125" s="17"/>
      <c r="JN125" s="17"/>
      <c r="JO125" s="17"/>
      <c r="JP125" s="17"/>
      <c r="JQ125" s="17"/>
      <c r="JR125" s="17"/>
      <c r="JS125" s="17"/>
      <c r="JT125" s="17"/>
      <c r="JU125" s="17"/>
      <c r="JV125" s="17"/>
      <c r="JW125" s="17"/>
      <c r="JX125" s="17"/>
      <c r="JY125" s="17"/>
      <c r="JZ125" s="17"/>
      <c r="KA125" s="17"/>
      <c r="KB125" s="17"/>
      <c r="KC125" s="17"/>
      <c r="KD125" s="17"/>
      <c r="KE125" s="17"/>
      <c r="KF125" s="17"/>
      <c r="KG125" s="17"/>
      <c r="KH125" s="17"/>
      <c r="KI125" s="17"/>
      <c r="KJ125" s="17"/>
      <c r="KK125" s="17"/>
      <c r="KL125" s="17"/>
      <c r="KM125" s="17"/>
      <c r="KN125" s="17"/>
      <c r="KO125" s="17"/>
      <c r="KP125" s="17"/>
      <c r="KQ125" s="17"/>
      <c r="KR125" s="17"/>
      <c r="KS125" s="17"/>
      <c r="KT125" s="17"/>
      <c r="KU125" s="17"/>
      <c r="KV125" s="17"/>
      <c r="KW125" s="17"/>
      <c r="KX125" s="17"/>
      <c r="KY125" s="17"/>
      <c r="KZ125" s="17"/>
      <c r="LA125" s="17"/>
      <c r="LB125" s="17"/>
      <c r="LC125" s="17"/>
      <c r="LD125" s="17"/>
      <c r="LE125" s="17"/>
      <c r="LF125" s="17"/>
      <c r="LG125" s="17"/>
      <c r="LH125" s="17"/>
      <c r="LI125" s="17"/>
      <c r="LJ125" s="17"/>
      <c r="LK125" s="17"/>
      <c r="LL125" s="17"/>
      <c r="LM125" s="17"/>
      <c r="LN125" s="17"/>
      <c r="LO125" s="17"/>
      <c r="LP125" s="17"/>
      <c r="LQ125" s="17"/>
      <c r="LR125" s="17"/>
      <c r="LS125" s="17"/>
      <c r="LT125" s="17"/>
      <c r="LU125" s="17"/>
      <c r="LV125" s="17"/>
      <c r="LW125" s="17"/>
      <c r="LX125" s="17"/>
      <c r="LY125" s="17"/>
      <c r="LZ125" s="17"/>
      <c r="MA125" s="17"/>
      <c r="MB125" s="17"/>
      <c r="MC125" s="17"/>
      <c r="MD125" s="17"/>
      <c r="ME125" s="17"/>
      <c r="MF125" s="17"/>
      <c r="MG125" s="17"/>
      <c r="MH125" s="17"/>
      <c r="MI125" s="17"/>
      <c r="MJ125" s="17"/>
      <c r="MK125" s="17"/>
      <c r="ML125" s="17"/>
      <c r="MM125" s="17"/>
      <c r="MN125" s="17"/>
      <c r="MO125" s="17"/>
      <c r="MP125" s="17"/>
      <c r="MQ125" s="17"/>
      <c r="MR125" s="17"/>
      <c r="MS125" s="17"/>
      <c r="MT125" s="17"/>
      <c r="MU125" s="17"/>
      <c r="MV125" s="17"/>
      <c r="MW125" s="17"/>
      <c r="MX125" s="17"/>
      <c r="MY125" s="17"/>
      <c r="MZ125" s="17"/>
      <c r="NA125" s="17"/>
      <c r="NB125" s="17"/>
      <c r="NC125" s="17"/>
      <c r="ND125" s="17"/>
      <c r="NE125" s="17"/>
      <c r="NF125" s="17"/>
      <c r="NG125" s="17"/>
      <c r="NH125" s="17"/>
      <c r="NI125" s="17"/>
      <c r="NJ125" s="17"/>
      <c r="NK125" s="17"/>
      <c r="NL125" s="17"/>
      <c r="NM125" s="17"/>
      <c r="NN125" s="17"/>
      <c r="NO125" s="17"/>
      <c r="NP125" s="17"/>
      <c r="NQ125" s="17"/>
      <c r="NR125" s="17"/>
      <c r="NS125" s="17"/>
      <c r="NT125" s="17"/>
      <c r="NU125" s="17"/>
      <c r="NV125" s="17"/>
      <c r="NW125" s="17"/>
      <c r="NX125" s="17"/>
      <c r="NY125" s="17"/>
      <c r="NZ125" s="17"/>
      <c r="OA125" s="17"/>
      <c r="OB125" s="17"/>
      <c r="OC125" s="17"/>
      <c r="OD125" s="17"/>
      <c r="OE125" s="17"/>
      <c r="OF125" s="17"/>
      <c r="OG125" s="17"/>
      <c r="OH125" s="17"/>
      <c r="OI125" s="17"/>
      <c r="OJ125" s="17"/>
      <c r="OK125" s="17"/>
      <c r="OL125" s="17"/>
      <c r="OM125" s="17"/>
      <c r="ON125" s="17"/>
      <c r="OO125" s="17"/>
      <c r="OP125" s="17"/>
      <c r="OQ125" s="17"/>
      <c r="OR125" s="17"/>
      <c r="OS125" s="17"/>
      <c r="OT125" s="17"/>
      <c r="OU125" s="17"/>
      <c r="OV125" s="17"/>
      <c r="OW125" s="17"/>
      <c r="OX125" s="17"/>
      <c r="OY125" s="17"/>
      <c r="OZ125" s="17"/>
      <c r="PA125" s="17"/>
      <c r="PB125" s="17"/>
      <c r="PC125" s="17"/>
      <c r="PD125" s="17"/>
      <c r="PE125" s="17"/>
      <c r="PF125" s="17"/>
      <c r="PG125" s="17"/>
      <c r="PH125" s="17"/>
      <c r="PI125" s="17"/>
      <c r="PJ125" s="17"/>
      <c r="PK125" s="17"/>
      <c r="PL125" s="17"/>
      <c r="PM125" s="17"/>
      <c r="PN125" s="17"/>
      <c r="PO125" s="17"/>
      <c r="PP125" s="17"/>
      <c r="PQ125" s="17"/>
      <c r="PR125" s="17"/>
      <c r="PS125" s="17"/>
      <c r="PT125" s="17"/>
      <c r="PU125" s="17"/>
      <c r="PV125" s="17"/>
      <c r="PW125" s="17"/>
      <c r="PX125" s="17"/>
      <c r="PY125" s="17"/>
      <c r="PZ125" s="17"/>
      <c r="QA125" s="17"/>
      <c r="QB125" s="17"/>
      <c r="QC125" s="17"/>
      <c r="QD125" s="17"/>
      <c r="QE125" s="17"/>
      <c r="QF125" s="17"/>
      <c r="QG125" s="17"/>
      <c r="QH125" s="17"/>
      <c r="QI125" s="17"/>
      <c r="QJ125" s="17"/>
      <c r="QK125" s="17"/>
      <c r="QL125" s="17"/>
      <c r="QM125" s="17"/>
      <c r="QN125" s="17"/>
      <c r="QO125" s="17"/>
      <c r="QP125" s="17"/>
      <c r="QQ125" s="17"/>
      <c r="QR125" s="17"/>
      <c r="QS125" s="17"/>
      <c r="QT125" s="17"/>
      <c r="QU125" s="17"/>
      <c r="QV125" s="17"/>
      <c r="QW125" s="17"/>
      <c r="QX125" s="17"/>
      <c r="QY125" s="17"/>
      <c r="QZ125" s="17"/>
      <c r="RA125" s="17"/>
      <c r="RB125" s="17"/>
      <c r="RC125" s="17"/>
      <c r="RD125" s="17"/>
      <c r="RE125" s="17"/>
      <c r="RF125" s="17"/>
      <c r="RG125" s="17"/>
      <c r="RH125" s="17"/>
      <c r="RI125" s="17"/>
      <c r="RJ125" s="17"/>
      <c r="RK125" s="17"/>
      <c r="RL125" s="17"/>
      <c r="RM125" s="17"/>
      <c r="RN125" s="17"/>
      <c r="RO125" s="17"/>
      <c r="RP125" s="17"/>
      <c r="RQ125" s="17"/>
      <c r="RR125" s="17"/>
      <c r="RS125" s="17"/>
      <c r="RT125" s="17"/>
      <c r="RU125" s="17"/>
      <c r="RV125" s="17"/>
      <c r="RW125" s="17"/>
      <c r="RX125" s="17"/>
      <c r="RY125" s="17"/>
      <c r="RZ125" s="17"/>
      <c r="SA125" s="17"/>
      <c r="SB125" s="17"/>
      <c r="SC125" s="17"/>
      <c r="SD125" s="17"/>
      <c r="SE125" s="17"/>
      <c r="SF125" s="17"/>
      <c r="SG125" s="17"/>
      <c r="SH125" s="17"/>
      <c r="SI125" s="17"/>
      <c r="SJ125" s="17"/>
      <c r="SK125" s="17"/>
      <c r="SL125" s="17"/>
      <c r="SM125" s="17"/>
      <c r="SN125" s="17"/>
      <c r="SO125" s="17"/>
      <c r="SP125" s="17"/>
      <c r="SQ125" s="17"/>
      <c r="SR125" s="17"/>
      <c r="SS125" s="17"/>
      <c r="ST125" s="17"/>
      <c r="SU125" s="17"/>
      <c r="SV125" s="17"/>
      <c r="SW125" s="17"/>
      <c r="SX125" s="17"/>
      <c r="SY125" s="17"/>
      <c r="SZ125" s="17"/>
      <c r="TA125" s="17"/>
      <c r="TB125" s="17"/>
      <c r="TC125" s="17"/>
      <c r="TD125" s="17"/>
      <c r="TE125" s="17"/>
      <c r="TF125" s="17"/>
      <c r="TG125" s="17"/>
      <c r="TH125" s="17"/>
      <c r="TI125" s="17"/>
      <c r="TJ125" s="17"/>
      <c r="TK125" s="17"/>
      <c r="TL125" s="17"/>
      <c r="TM125" s="17"/>
      <c r="TN125" s="17"/>
      <c r="TO125" s="17"/>
      <c r="TP125" s="17"/>
      <c r="TQ125" s="17"/>
      <c r="TR125" s="17"/>
      <c r="TS125" s="17"/>
      <c r="TT125" s="17"/>
      <c r="TU125" s="17"/>
      <c r="TV125" s="17"/>
      <c r="TW125" s="17"/>
      <c r="TX125" s="17"/>
      <c r="TY125" s="17"/>
      <c r="TZ125" s="17"/>
      <c r="UA125" s="17"/>
      <c r="UB125" s="17"/>
      <c r="UC125" s="17"/>
      <c r="UD125" s="17"/>
      <c r="UE125" s="17"/>
      <c r="UF125" s="17"/>
      <c r="UG125" s="17"/>
      <c r="UH125" s="17"/>
      <c r="UI125" s="17"/>
      <c r="UJ125" s="17"/>
      <c r="UK125" s="17"/>
      <c r="UL125" s="17"/>
      <c r="UM125" s="17"/>
      <c r="UN125" s="17"/>
      <c r="UO125" s="17"/>
      <c r="UP125" s="17"/>
      <c r="UQ125" s="17"/>
      <c r="UR125" s="17"/>
      <c r="US125" s="17"/>
      <c r="UT125" s="17"/>
      <c r="UU125" s="17"/>
      <c r="UV125" s="17"/>
      <c r="UW125" s="17"/>
      <c r="UX125" s="17"/>
      <c r="UY125" s="17"/>
      <c r="UZ125" s="17"/>
      <c r="VA125" s="17"/>
      <c r="VB125" s="17"/>
      <c r="VC125" s="17"/>
      <c r="VD125" s="17"/>
      <c r="VE125" s="17"/>
      <c r="VF125" s="17"/>
      <c r="VG125" s="17"/>
      <c r="VH125" s="17"/>
      <c r="VI125" s="17"/>
      <c r="VJ125" s="17"/>
      <c r="VK125" s="17"/>
      <c r="VL125" s="17"/>
      <c r="VM125" s="17"/>
      <c r="VN125" s="17"/>
      <c r="VO125" s="17"/>
      <c r="VP125" s="17"/>
      <c r="VQ125" s="17"/>
      <c r="VR125" s="17"/>
      <c r="VS125" s="17"/>
      <c r="VT125" s="17"/>
      <c r="VU125" s="17"/>
      <c r="VV125" s="17"/>
      <c r="VW125" s="17"/>
      <c r="VX125" s="17"/>
      <c r="VY125" s="17"/>
      <c r="VZ125" s="17"/>
      <c r="WA125" s="17"/>
      <c r="WB125" s="17"/>
      <c r="WC125" s="17"/>
      <c r="WD125" s="17"/>
      <c r="WE125" s="17"/>
      <c r="WF125" s="17"/>
      <c r="WG125" s="17"/>
      <c r="WH125" s="17"/>
      <c r="WI125" s="17"/>
      <c r="WJ125" s="17"/>
      <c r="WK125" s="17"/>
      <c r="WL125" s="17"/>
      <c r="WM125" s="17"/>
      <c r="WN125" s="17"/>
      <c r="WO125" s="17"/>
      <c r="WP125" s="17"/>
      <c r="WQ125" s="17"/>
      <c r="WR125" s="17"/>
      <c r="WS125" s="17"/>
      <c r="WT125" s="17"/>
      <c r="WU125" s="17"/>
      <c r="WV125" s="17"/>
      <c r="WW125" s="17"/>
      <c r="WX125" s="17"/>
      <c r="WY125" s="17"/>
      <c r="WZ125" s="17"/>
      <c r="XA125" s="17"/>
      <c r="XB125" s="17"/>
      <c r="XC125" s="17"/>
      <c r="XD125" s="17"/>
      <c r="XE125" s="17"/>
      <c r="XF125" s="17"/>
      <c r="XG125" s="17"/>
      <c r="XH125" s="17"/>
      <c r="XI125" s="17"/>
      <c r="XJ125" s="17"/>
      <c r="XK125" s="17"/>
      <c r="XL125" s="17"/>
      <c r="XM125" s="17"/>
      <c r="XN125" s="17"/>
      <c r="XO125" s="17"/>
      <c r="XP125" s="17"/>
      <c r="XQ125" s="17"/>
      <c r="XR125" s="17"/>
      <c r="XS125" s="17"/>
      <c r="XT125" s="17"/>
      <c r="XU125" s="17"/>
      <c r="XV125" s="17"/>
      <c r="XW125" s="17"/>
      <c r="XX125" s="17"/>
      <c r="XY125" s="17"/>
      <c r="XZ125" s="17"/>
      <c r="YA125" s="17"/>
      <c r="YB125" s="17"/>
      <c r="YC125" s="17"/>
      <c r="YD125" s="17"/>
      <c r="YE125" s="17"/>
      <c r="YF125" s="17"/>
      <c r="YG125" s="17"/>
      <c r="YH125" s="17"/>
      <c r="YI125" s="17"/>
      <c r="YJ125" s="17"/>
      <c r="YK125" s="17"/>
      <c r="YL125" s="17"/>
      <c r="YM125" s="17"/>
      <c r="YN125" s="17"/>
      <c r="YO125" s="17"/>
      <c r="YP125" s="17"/>
      <c r="YQ125" s="17"/>
      <c r="YR125" s="17"/>
      <c r="YS125" s="17"/>
      <c r="YT125" s="17"/>
      <c r="YU125" s="17"/>
      <c r="YV125" s="17"/>
      <c r="YW125" s="17"/>
      <c r="YX125" s="17"/>
      <c r="YY125" s="17"/>
      <c r="YZ125" s="17"/>
      <c r="ZA125" s="17"/>
      <c r="ZB125" s="17"/>
      <c r="ZC125" s="17"/>
      <c r="ZD125" s="17"/>
      <c r="ZE125" s="17"/>
      <c r="ZF125" s="17"/>
      <c r="ZG125" s="17"/>
      <c r="ZH125" s="17"/>
      <c r="ZI125" s="17"/>
      <c r="ZJ125" s="17"/>
      <c r="ZK125" s="17"/>
      <c r="ZL125" s="17"/>
      <c r="ZM125" s="17"/>
      <c r="ZN125" s="17"/>
      <c r="ZO125" s="17"/>
      <c r="ZP125" s="17"/>
      <c r="ZQ125" s="17"/>
      <c r="ZR125" s="17"/>
      <c r="ZS125" s="17"/>
      <c r="ZT125" s="17"/>
      <c r="ZU125" s="17"/>
      <c r="ZV125" s="17"/>
      <c r="ZW125" s="17"/>
      <c r="ZX125" s="17"/>
      <c r="ZY125" s="17"/>
      <c r="ZZ125" s="17"/>
      <c r="AAA125" s="17"/>
      <c r="AAB125" s="17"/>
      <c r="AAC125" s="17"/>
      <c r="AAD125" s="17"/>
      <c r="AAE125" s="17"/>
      <c r="AAF125" s="17"/>
      <c r="AAG125" s="17"/>
      <c r="AAH125" s="17"/>
      <c r="AAI125" s="17"/>
      <c r="AAJ125" s="17"/>
      <c r="AAK125" s="17"/>
      <c r="AAL125" s="17"/>
      <c r="AAM125" s="17"/>
      <c r="AAN125" s="17"/>
      <c r="AAO125" s="17"/>
      <c r="AAP125" s="17"/>
      <c r="AAQ125" s="17"/>
      <c r="AAR125" s="17"/>
      <c r="AAS125" s="17"/>
      <c r="AAT125" s="17"/>
      <c r="AAU125" s="17"/>
      <c r="AAV125" s="17"/>
      <c r="AAW125" s="17"/>
      <c r="AAX125" s="17"/>
      <c r="AAY125" s="17"/>
      <c r="AAZ125" s="17"/>
      <c r="ABA125" s="17"/>
      <c r="ABB125" s="17"/>
      <c r="ABC125" s="17"/>
      <c r="ABD125" s="17"/>
      <c r="ABE125" s="17"/>
      <c r="ABF125" s="17"/>
      <c r="ABG125" s="17"/>
      <c r="ABH125" s="17"/>
      <c r="ABI125" s="17"/>
      <c r="ABJ125" s="17"/>
      <c r="ABK125" s="17"/>
      <c r="ABL125" s="17"/>
      <c r="ABM125" s="17"/>
      <c r="ABN125" s="17"/>
      <c r="ABO125" s="17"/>
      <c r="ABP125" s="17"/>
      <c r="ABQ125" s="17"/>
      <c r="ABR125" s="17"/>
      <c r="ABS125" s="17"/>
      <c r="ABT125" s="17"/>
      <c r="ABU125" s="17"/>
      <c r="ABV125" s="17"/>
      <c r="ABW125" s="17"/>
      <c r="ABX125" s="17"/>
      <c r="ABY125" s="17"/>
      <c r="ABZ125" s="17"/>
      <c r="ACA125" s="17"/>
      <c r="ACB125" s="17"/>
      <c r="ACC125" s="17"/>
      <c r="ACD125" s="17"/>
      <c r="ACE125" s="17"/>
      <c r="ACF125" s="17"/>
      <c r="ACG125" s="17"/>
      <c r="ACH125" s="17"/>
      <c r="ACI125" s="17"/>
      <c r="ACJ125" s="17"/>
      <c r="ACK125" s="17"/>
      <c r="ACL125" s="17"/>
      <c r="ACM125" s="17"/>
      <c r="ACN125" s="17"/>
      <c r="ACO125" s="17"/>
      <c r="ACP125" s="17"/>
      <c r="ACQ125" s="17"/>
      <c r="ACR125" s="17"/>
      <c r="ACS125" s="17"/>
      <c r="ACT125" s="17"/>
      <c r="ACU125" s="17"/>
      <c r="ACV125" s="17"/>
      <c r="ACW125" s="17"/>
      <c r="ACX125" s="17"/>
      <c r="ACY125" s="17"/>
      <c r="ACZ125" s="17"/>
      <c r="ADA125" s="17"/>
      <c r="ADB125" s="17"/>
      <c r="ADC125" s="17"/>
      <c r="ADD125" s="17"/>
      <c r="ADE125" s="17"/>
      <c r="ADF125" s="17"/>
      <c r="ADG125" s="17"/>
      <c r="ADH125" s="17"/>
      <c r="ADI125" s="17"/>
      <c r="ADJ125" s="17"/>
      <c r="ADK125" s="17"/>
      <c r="ADL125" s="17"/>
      <c r="ADM125" s="17"/>
      <c r="ADN125" s="17"/>
      <c r="ADO125" s="17"/>
      <c r="ADP125" s="17"/>
      <c r="ADQ125" s="17"/>
      <c r="ADR125" s="17"/>
      <c r="ADS125" s="17"/>
      <c r="ADT125" s="17"/>
      <c r="ADU125" s="17"/>
      <c r="ADV125" s="17"/>
      <c r="ADW125" s="17"/>
      <c r="ADX125" s="17"/>
      <c r="ADY125" s="17"/>
      <c r="ADZ125" s="17"/>
      <c r="AEA125" s="17"/>
      <c r="AEB125" s="17"/>
      <c r="AEC125" s="17"/>
      <c r="AED125" s="17"/>
      <c r="AEE125" s="17"/>
      <c r="AEF125" s="17"/>
      <c r="AEG125" s="17"/>
      <c r="AEH125" s="17"/>
      <c r="AEI125" s="17"/>
      <c r="AEJ125" s="17"/>
      <c r="AEK125" s="17"/>
      <c r="AEL125" s="17"/>
      <c r="AEM125" s="17"/>
      <c r="AEN125" s="17"/>
      <c r="AEO125" s="17"/>
      <c r="AEP125" s="17"/>
      <c r="AEQ125" s="17"/>
      <c r="AER125" s="17"/>
      <c r="AES125" s="17"/>
      <c r="AET125" s="17"/>
      <c r="AEU125" s="17"/>
      <c r="AEV125" s="17"/>
      <c r="AEW125" s="17"/>
      <c r="AEX125" s="17"/>
      <c r="AEY125" s="17"/>
      <c r="AEZ125" s="17"/>
      <c r="AFA125" s="17"/>
      <c r="AFB125" s="17"/>
      <c r="AFC125" s="17"/>
      <c r="AFD125" s="17"/>
      <c r="AFE125" s="17"/>
      <c r="AFF125" s="17"/>
      <c r="AFG125" s="17"/>
      <c r="AFH125" s="17"/>
      <c r="AFI125" s="17"/>
      <c r="AFJ125" s="17"/>
      <c r="AFK125" s="17"/>
      <c r="AFL125" s="17"/>
      <c r="AFM125" s="17"/>
      <c r="AFN125" s="17"/>
      <c r="AFO125" s="17"/>
      <c r="AFP125" s="17"/>
      <c r="AFQ125" s="17"/>
      <c r="AFR125" s="17"/>
      <c r="AFS125" s="17"/>
      <c r="AFT125" s="17"/>
      <c r="AFU125" s="17"/>
      <c r="AFV125" s="17"/>
      <c r="AFW125" s="17"/>
      <c r="AFX125" s="17"/>
      <c r="AFY125" s="17"/>
      <c r="AFZ125" s="17"/>
      <c r="AGA125" s="17"/>
      <c r="AGB125" s="17"/>
      <c r="AGC125" s="17"/>
      <c r="AGD125" s="17"/>
      <c r="AGE125" s="17"/>
      <c r="AGF125" s="17"/>
      <c r="AGG125" s="17"/>
      <c r="AGH125" s="17"/>
      <c r="AGI125" s="17"/>
      <c r="AGJ125" s="17"/>
      <c r="AGK125" s="17"/>
      <c r="AGL125" s="17"/>
      <c r="AGM125" s="17"/>
      <c r="AGN125" s="17"/>
      <c r="AGO125" s="17"/>
      <c r="AGP125" s="17"/>
      <c r="AGQ125" s="17"/>
      <c r="AGR125" s="17"/>
      <c r="AGS125" s="17"/>
      <c r="AGT125" s="17"/>
      <c r="AGU125" s="17"/>
      <c r="AGV125" s="17"/>
      <c r="AGW125" s="17"/>
      <c r="AGX125" s="17"/>
      <c r="AGY125" s="17"/>
      <c r="AGZ125" s="17"/>
      <c r="AHA125" s="17"/>
      <c r="AHB125" s="17"/>
      <c r="AHC125" s="17"/>
      <c r="AHD125" s="17"/>
      <c r="AHE125" s="17"/>
      <c r="AHF125" s="17"/>
      <c r="AHG125" s="17"/>
      <c r="AHH125" s="17"/>
      <c r="AHI125" s="17"/>
      <c r="AHJ125" s="17"/>
      <c r="AHK125" s="17"/>
      <c r="AHL125" s="17"/>
      <c r="AHM125" s="17"/>
      <c r="AHN125" s="17"/>
      <c r="AHO125" s="17"/>
      <c r="AHP125" s="17"/>
      <c r="AHQ125" s="17"/>
      <c r="AHR125" s="17"/>
      <c r="AHS125" s="17"/>
      <c r="AHT125" s="17"/>
      <c r="AHU125" s="17"/>
      <c r="AHV125" s="17"/>
      <c r="AHW125" s="17"/>
      <c r="AHX125" s="17"/>
      <c r="AHY125" s="17"/>
      <c r="AHZ125" s="17"/>
      <c r="AIA125" s="17"/>
      <c r="AIB125" s="17"/>
      <c r="AIC125" s="17"/>
      <c r="AID125" s="17"/>
      <c r="AIE125" s="17"/>
      <c r="AIF125" s="17"/>
      <c r="AIG125" s="17"/>
      <c r="AIH125" s="17"/>
      <c r="AII125" s="17"/>
      <c r="AIJ125" s="17"/>
      <c r="AIK125" s="17"/>
      <c r="AIL125" s="17"/>
      <c r="AIM125" s="17"/>
      <c r="AIN125" s="17"/>
      <c r="AIO125" s="17"/>
      <c r="AIP125" s="17"/>
      <c r="AIQ125" s="17"/>
      <c r="AIR125" s="17"/>
      <c r="AIS125" s="17"/>
      <c r="AIT125" s="17"/>
      <c r="AIU125" s="17"/>
      <c r="AIV125" s="17"/>
      <c r="AIW125" s="17"/>
      <c r="AIX125" s="17"/>
      <c r="AIY125" s="17"/>
      <c r="AIZ125" s="17"/>
      <c r="AJA125" s="17"/>
      <c r="AJB125" s="17"/>
      <c r="AJC125" s="17"/>
      <c r="AJD125" s="17"/>
      <c r="AJE125" s="17"/>
      <c r="AJF125" s="17"/>
      <c r="AJG125" s="17"/>
      <c r="AJH125" s="17"/>
      <c r="AJI125" s="17"/>
      <c r="AJJ125" s="17"/>
      <c r="AJK125" s="17"/>
      <c r="AJL125" s="17"/>
      <c r="AJM125" s="17"/>
      <c r="AJN125" s="17"/>
      <c r="AJO125" s="17"/>
      <c r="AJP125" s="17"/>
      <c r="AJQ125" s="17"/>
      <c r="AJR125" s="17"/>
      <c r="AJS125" s="17"/>
      <c r="AJT125" s="17"/>
      <c r="AJU125" s="17"/>
      <c r="AJV125" s="17"/>
      <c r="AJW125" s="17"/>
      <c r="AJX125" s="17"/>
      <c r="AJY125" s="17"/>
      <c r="AJZ125" s="17"/>
      <c r="AKA125" s="17"/>
      <c r="AKB125" s="17"/>
      <c r="AKC125" s="17"/>
      <c r="AKD125" s="17"/>
      <c r="AKE125" s="17"/>
      <c r="AKF125" s="17"/>
      <c r="AKG125" s="17"/>
      <c r="AKH125" s="17"/>
      <c r="AKI125" s="17"/>
      <c r="AKJ125" s="17"/>
      <c r="AKK125" s="17"/>
      <c r="AKL125" s="17"/>
      <c r="AKM125" s="17"/>
      <c r="AKN125" s="17"/>
      <c r="AKO125" s="17"/>
      <c r="AKP125" s="17"/>
      <c r="AKQ125" s="17"/>
      <c r="AKR125" s="17"/>
      <c r="AKS125" s="17"/>
      <c r="AKT125" s="17"/>
      <c r="AKU125" s="17"/>
      <c r="AKV125" s="17"/>
      <c r="AKW125" s="17"/>
      <c r="AKX125" s="17"/>
      <c r="AKY125" s="17"/>
      <c r="AKZ125" s="17"/>
      <c r="ALA125" s="17"/>
      <c r="ALB125" s="17"/>
      <c r="ALC125" s="17"/>
      <c r="ALD125" s="17"/>
      <c r="ALE125" s="17"/>
      <c r="ALF125" s="17"/>
      <c r="ALG125" s="17"/>
      <c r="ALH125" s="17"/>
      <c r="ALI125" s="17"/>
      <c r="ALJ125" s="17"/>
      <c r="ALK125" s="17"/>
      <c r="ALL125" s="17"/>
      <c r="ALM125" s="17"/>
      <c r="ALN125" s="17"/>
      <c r="ALO125" s="17"/>
      <c r="ALP125" s="17"/>
      <c r="ALQ125" s="17"/>
      <c r="ALR125" s="17"/>
      <c r="ALS125" s="17"/>
      <c r="ALT125" s="17"/>
      <c r="ALU125" s="17"/>
      <c r="ALV125" s="17"/>
      <c r="ALW125" s="17"/>
      <c r="ALX125" s="17"/>
      <c r="ALY125" s="17"/>
      <c r="ALZ125" s="17"/>
      <c r="AMA125" s="17"/>
      <c r="AMB125" s="17"/>
      <c r="AMC125" s="17"/>
      <c r="AMD125" s="17"/>
      <c r="AME125" s="17"/>
      <c r="AMF125" s="17"/>
    </row>
    <row r="126" spans="1:1020" s="16" customFormat="1" ht="15.75" customHeight="1" thickBot="1" x14ac:dyDescent="0.3">
      <c r="A126" s="303">
        <v>36</v>
      </c>
      <c r="B126" s="304" t="s">
        <v>64</v>
      </c>
      <c r="C126" s="337" t="s">
        <v>63</v>
      </c>
      <c r="D126" s="338" t="s">
        <v>62</v>
      </c>
      <c r="E126" s="306" t="s">
        <v>4</v>
      </c>
      <c r="F126" s="73" t="s">
        <v>9</v>
      </c>
      <c r="G126" s="70">
        <v>0</v>
      </c>
      <c r="H126" s="71">
        <f>SUM(G126:G130)</f>
        <v>0</v>
      </c>
      <c r="I126" s="35"/>
      <c r="J126" s="42"/>
      <c r="K126" s="43"/>
      <c r="L126" s="23"/>
      <c r="M126" s="23"/>
      <c r="N126" s="23"/>
      <c r="O126" s="23"/>
      <c r="P126" s="22"/>
      <c r="Q126" s="22"/>
      <c r="R126" s="22"/>
      <c r="S126" s="22"/>
      <c r="T126" s="22"/>
      <c r="U126" s="22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7"/>
      <c r="DG126" s="17"/>
      <c r="DH126" s="17"/>
      <c r="DI126" s="17"/>
      <c r="DJ126" s="17"/>
      <c r="DK126" s="17"/>
      <c r="DL126" s="17"/>
      <c r="DM126" s="17"/>
      <c r="DN126" s="17"/>
      <c r="DO126" s="17"/>
      <c r="DP126" s="17"/>
      <c r="DQ126" s="17"/>
      <c r="DR126" s="17"/>
      <c r="DS126" s="17"/>
      <c r="DT126" s="17"/>
      <c r="DU126" s="17"/>
      <c r="DV126" s="17"/>
      <c r="DW126" s="17"/>
      <c r="DX126" s="17"/>
      <c r="DY126" s="17"/>
      <c r="DZ126" s="17"/>
      <c r="EA126" s="17"/>
      <c r="EB126" s="17"/>
      <c r="EC126" s="17"/>
      <c r="ED126" s="17"/>
      <c r="EE126" s="17"/>
      <c r="EF126" s="17"/>
      <c r="EG126" s="17"/>
      <c r="EH126" s="17"/>
      <c r="EI126" s="17"/>
      <c r="EJ126" s="17"/>
      <c r="EK126" s="17"/>
      <c r="EL126" s="17"/>
      <c r="EM126" s="17"/>
      <c r="EN126" s="17"/>
      <c r="EO126" s="17"/>
      <c r="EP126" s="17"/>
      <c r="EQ126" s="17"/>
      <c r="ER126" s="17"/>
      <c r="ES126" s="17"/>
      <c r="ET126" s="17"/>
      <c r="EU126" s="17"/>
      <c r="EV126" s="17"/>
      <c r="EW126" s="17"/>
      <c r="EX126" s="17"/>
      <c r="EY126" s="17"/>
      <c r="EZ126" s="17"/>
      <c r="FA126" s="17"/>
      <c r="FB126" s="17"/>
      <c r="FC126" s="17"/>
      <c r="FD126" s="17"/>
      <c r="FE126" s="17"/>
      <c r="FF126" s="17"/>
      <c r="FG126" s="17"/>
      <c r="FH126" s="17"/>
      <c r="FI126" s="17"/>
      <c r="FJ126" s="17"/>
      <c r="FK126" s="17"/>
      <c r="FL126" s="17"/>
      <c r="FM126" s="17"/>
      <c r="FN126" s="17"/>
      <c r="FO126" s="17"/>
      <c r="FP126" s="17"/>
      <c r="FQ126" s="17"/>
      <c r="FR126" s="17"/>
      <c r="FS126" s="17"/>
      <c r="FT126" s="17"/>
      <c r="FU126" s="17"/>
      <c r="FV126" s="17"/>
      <c r="FW126" s="17"/>
      <c r="FX126" s="17"/>
      <c r="FY126" s="17"/>
      <c r="FZ126" s="17"/>
      <c r="GA126" s="17"/>
      <c r="GB126" s="17"/>
      <c r="GC126" s="17"/>
      <c r="GD126" s="17"/>
      <c r="GE126" s="17"/>
      <c r="GF126" s="17"/>
      <c r="GG126" s="17"/>
      <c r="GH126" s="17"/>
      <c r="GI126" s="17"/>
      <c r="GJ126" s="17"/>
      <c r="GK126" s="17"/>
      <c r="GL126" s="17"/>
      <c r="GM126" s="17"/>
      <c r="GN126" s="17"/>
      <c r="GO126" s="17"/>
      <c r="GP126" s="17"/>
      <c r="GQ126" s="17"/>
      <c r="GR126" s="17"/>
      <c r="GS126" s="17"/>
      <c r="GT126" s="17"/>
      <c r="GU126" s="17"/>
      <c r="GV126" s="17"/>
      <c r="GW126" s="17"/>
      <c r="GX126" s="17"/>
      <c r="GY126" s="17"/>
      <c r="GZ126" s="17"/>
      <c r="HA126" s="17"/>
      <c r="HB126" s="17"/>
      <c r="HC126" s="17"/>
      <c r="HD126" s="17"/>
      <c r="HE126" s="17"/>
      <c r="HF126" s="17"/>
      <c r="HG126" s="17"/>
      <c r="HH126" s="17"/>
      <c r="HI126" s="17"/>
      <c r="HJ126" s="17"/>
      <c r="HK126" s="17"/>
      <c r="HL126" s="17"/>
      <c r="HM126" s="17"/>
      <c r="HN126" s="17"/>
      <c r="HO126" s="17"/>
      <c r="HP126" s="17"/>
      <c r="HQ126" s="17"/>
      <c r="HR126" s="17"/>
      <c r="HS126" s="17"/>
      <c r="HT126" s="17"/>
      <c r="HU126" s="17"/>
      <c r="HV126" s="17"/>
      <c r="HW126" s="17"/>
      <c r="HX126" s="17"/>
      <c r="HY126" s="17"/>
      <c r="HZ126" s="17"/>
      <c r="IA126" s="17"/>
      <c r="IB126" s="17"/>
      <c r="IC126" s="17"/>
      <c r="ID126" s="17"/>
      <c r="IE126" s="17"/>
      <c r="IF126" s="17"/>
      <c r="IG126" s="17"/>
      <c r="IH126" s="17"/>
      <c r="II126" s="17"/>
      <c r="IJ126" s="17"/>
      <c r="IK126" s="17"/>
      <c r="IL126" s="17"/>
      <c r="IM126" s="17"/>
      <c r="IN126" s="17"/>
      <c r="IO126" s="17"/>
      <c r="IP126" s="17"/>
      <c r="IQ126" s="17"/>
      <c r="IR126" s="17"/>
      <c r="IS126" s="17"/>
      <c r="IT126" s="17"/>
      <c r="IU126" s="17"/>
      <c r="IV126" s="17"/>
      <c r="IW126" s="17"/>
      <c r="IX126" s="17"/>
      <c r="IY126" s="17"/>
      <c r="IZ126" s="17"/>
      <c r="JA126" s="17"/>
      <c r="JB126" s="17"/>
      <c r="JC126" s="17"/>
      <c r="JD126" s="17"/>
      <c r="JE126" s="17"/>
      <c r="JF126" s="17"/>
      <c r="JG126" s="17"/>
      <c r="JH126" s="17"/>
      <c r="JI126" s="17"/>
      <c r="JJ126" s="17"/>
      <c r="JK126" s="17"/>
      <c r="JL126" s="17"/>
      <c r="JM126" s="17"/>
      <c r="JN126" s="17"/>
      <c r="JO126" s="17"/>
      <c r="JP126" s="17"/>
      <c r="JQ126" s="17"/>
      <c r="JR126" s="17"/>
      <c r="JS126" s="17"/>
      <c r="JT126" s="17"/>
      <c r="JU126" s="17"/>
      <c r="JV126" s="17"/>
      <c r="JW126" s="17"/>
      <c r="JX126" s="17"/>
      <c r="JY126" s="17"/>
      <c r="JZ126" s="17"/>
      <c r="KA126" s="17"/>
      <c r="KB126" s="17"/>
      <c r="KC126" s="17"/>
      <c r="KD126" s="17"/>
      <c r="KE126" s="17"/>
      <c r="KF126" s="17"/>
      <c r="KG126" s="17"/>
      <c r="KH126" s="17"/>
      <c r="KI126" s="17"/>
      <c r="KJ126" s="17"/>
      <c r="KK126" s="17"/>
      <c r="KL126" s="17"/>
      <c r="KM126" s="17"/>
      <c r="KN126" s="17"/>
      <c r="KO126" s="17"/>
      <c r="KP126" s="17"/>
      <c r="KQ126" s="17"/>
      <c r="KR126" s="17"/>
      <c r="KS126" s="17"/>
      <c r="KT126" s="17"/>
      <c r="KU126" s="17"/>
      <c r="KV126" s="17"/>
      <c r="KW126" s="17"/>
      <c r="KX126" s="17"/>
      <c r="KY126" s="17"/>
      <c r="KZ126" s="17"/>
      <c r="LA126" s="17"/>
      <c r="LB126" s="17"/>
      <c r="LC126" s="17"/>
      <c r="LD126" s="17"/>
      <c r="LE126" s="17"/>
      <c r="LF126" s="17"/>
      <c r="LG126" s="17"/>
      <c r="LH126" s="17"/>
      <c r="LI126" s="17"/>
      <c r="LJ126" s="17"/>
      <c r="LK126" s="17"/>
      <c r="LL126" s="17"/>
      <c r="LM126" s="17"/>
      <c r="LN126" s="17"/>
      <c r="LO126" s="17"/>
      <c r="LP126" s="17"/>
      <c r="LQ126" s="17"/>
      <c r="LR126" s="17"/>
      <c r="LS126" s="17"/>
      <c r="LT126" s="17"/>
      <c r="LU126" s="17"/>
      <c r="LV126" s="17"/>
      <c r="LW126" s="17"/>
      <c r="LX126" s="17"/>
      <c r="LY126" s="17"/>
      <c r="LZ126" s="17"/>
      <c r="MA126" s="17"/>
      <c r="MB126" s="17"/>
      <c r="MC126" s="17"/>
      <c r="MD126" s="17"/>
      <c r="ME126" s="17"/>
      <c r="MF126" s="17"/>
      <c r="MG126" s="17"/>
      <c r="MH126" s="17"/>
      <c r="MI126" s="17"/>
      <c r="MJ126" s="17"/>
      <c r="MK126" s="17"/>
      <c r="ML126" s="17"/>
      <c r="MM126" s="17"/>
      <c r="MN126" s="17"/>
      <c r="MO126" s="17"/>
      <c r="MP126" s="17"/>
      <c r="MQ126" s="17"/>
      <c r="MR126" s="17"/>
      <c r="MS126" s="17"/>
      <c r="MT126" s="17"/>
      <c r="MU126" s="17"/>
      <c r="MV126" s="17"/>
      <c r="MW126" s="17"/>
      <c r="MX126" s="17"/>
      <c r="MY126" s="17"/>
      <c r="MZ126" s="17"/>
      <c r="NA126" s="17"/>
      <c r="NB126" s="17"/>
      <c r="NC126" s="17"/>
      <c r="ND126" s="17"/>
      <c r="NE126" s="17"/>
      <c r="NF126" s="17"/>
      <c r="NG126" s="17"/>
      <c r="NH126" s="17"/>
      <c r="NI126" s="17"/>
      <c r="NJ126" s="17"/>
      <c r="NK126" s="17"/>
      <c r="NL126" s="17"/>
      <c r="NM126" s="17"/>
      <c r="NN126" s="17"/>
      <c r="NO126" s="17"/>
      <c r="NP126" s="17"/>
      <c r="NQ126" s="17"/>
      <c r="NR126" s="17"/>
      <c r="NS126" s="17"/>
      <c r="NT126" s="17"/>
      <c r="NU126" s="17"/>
      <c r="NV126" s="17"/>
      <c r="NW126" s="17"/>
      <c r="NX126" s="17"/>
      <c r="NY126" s="17"/>
      <c r="NZ126" s="17"/>
      <c r="OA126" s="17"/>
      <c r="OB126" s="17"/>
      <c r="OC126" s="17"/>
      <c r="OD126" s="17"/>
      <c r="OE126" s="17"/>
      <c r="OF126" s="17"/>
      <c r="OG126" s="17"/>
      <c r="OH126" s="17"/>
      <c r="OI126" s="17"/>
      <c r="OJ126" s="17"/>
      <c r="OK126" s="17"/>
      <c r="OL126" s="17"/>
      <c r="OM126" s="17"/>
      <c r="ON126" s="17"/>
      <c r="OO126" s="17"/>
      <c r="OP126" s="17"/>
      <c r="OQ126" s="17"/>
      <c r="OR126" s="17"/>
      <c r="OS126" s="17"/>
      <c r="OT126" s="17"/>
      <c r="OU126" s="17"/>
      <c r="OV126" s="17"/>
      <c r="OW126" s="17"/>
      <c r="OX126" s="17"/>
      <c r="OY126" s="17"/>
      <c r="OZ126" s="17"/>
      <c r="PA126" s="17"/>
      <c r="PB126" s="17"/>
      <c r="PC126" s="17"/>
      <c r="PD126" s="17"/>
      <c r="PE126" s="17"/>
      <c r="PF126" s="17"/>
      <c r="PG126" s="17"/>
      <c r="PH126" s="17"/>
      <c r="PI126" s="17"/>
      <c r="PJ126" s="17"/>
      <c r="PK126" s="17"/>
      <c r="PL126" s="17"/>
      <c r="PM126" s="17"/>
      <c r="PN126" s="17"/>
      <c r="PO126" s="17"/>
      <c r="PP126" s="17"/>
      <c r="PQ126" s="17"/>
      <c r="PR126" s="17"/>
      <c r="PS126" s="17"/>
      <c r="PT126" s="17"/>
      <c r="PU126" s="17"/>
      <c r="PV126" s="17"/>
      <c r="PW126" s="17"/>
      <c r="PX126" s="17"/>
      <c r="PY126" s="17"/>
      <c r="PZ126" s="17"/>
      <c r="QA126" s="17"/>
      <c r="QB126" s="17"/>
      <c r="QC126" s="17"/>
      <c r="QD126" s="17"/>
      <c r="QE126" s="17"/>
      <c r="QF126" s="17"/>
      <c r="QG126" s="17"/>
      <c r="QH126" s="17"/>
      <c r="QI126" s="17"/>
      <c r="QJ126" s="17"/>
      <c r="QK126" s="17"/>
      <c r="QL126" s="17"/>
      <c r="QM126" s="17"/>
      <c r="QN126" s="17"/>
      <c r="QO126" s="17"/>
      <c r="QP126" s="17"/>
      <c r="QQ126" s="17"/>
      <c r="QR126" s="17"/>
      <c r="QS126" s="17"/>
      <c r="QT126" s="17"/>
      <c r="QU126" s="17"/>
      <c r="QV126" s="17"/>
      <c r="QW126" s="17"/>
      <c r="QX126" s="17"/>
      <c r="QY126" s="17"/>
      <c r="QZ126" s="17"/>
      <c r="RA126" s="17"/>
      <c r="RB126" s="17"/>
      <c r="RC126" s="17"/>
      <c r="RD126" s="17"/>
      <c r="RE126" s="17"/>
      <c r="RF126" s="17"/>
      <c r="RG126" s="17"/>
      <c r="RH126" s="17"/>
      <c r="RI126" s="17"/>
      <c r="RJ126" s="17"/>
      <c r="RK126" s="17"/>
      <c r="RL126" s="17"/>
      <c r="RM126" s="17"/>
      <c r="RN126" s="17"/>
      <c r="RO126" s="17"/>
      <c r="RP126" s="17"/>
      <c r="RQ126" s="17"/>
      <c r="RR126" s="17"/>
      <c r="RS126" s="17"/>
      <c r="RT126" s="17"/>
      <c r="RU126" s="17"/>
      <c r="RV126" s="17"/>
      <c r="RW126" s="17"/>
      <c r="RX126" s="17"/>
      <c r="RY126" s="17"/>
      <c r="RZ126" s="17"/>
      <c r="SA126" s="17"/>
      <c r="SB126" s="17"/>
      <c r="SC126" s="17"/>
      <c r="SD126" s="17"/>
      <c r="SE126" s="17"/>
      <c r="SF126" s="17"/>
      <c r="SG126" s="17"/>
      <c r="SH126" s="17"/>
      <c r="SI126" s="17"/>
      <c r="SJ126" s="17"/>
      <c r="SK126" s="17"/>
      <c r="SL126" s="17"/>
      <c r="SM126" s="17"/>
      <c r="SN126" s="17"/>
      <c r="SO126" s="17"/>
      <c r="SP126" s="17"/>
      <c r="SQ126" s="17"/>
      <c r="SR126" s="17"/>
      <c r="SS126" s="17"/>
      <c r="ST126" s="17"/>
      <c r="SU126" s="17"/>
      <c r="SV126" s="17"/>
      <c r="SW126" s="17"/>
      <c r="SX126" s="17"/>
      <c r="SY126" s="17"/>
      <c r="SZ126" s="17"/>
      <c r="TA126" s="17"/>
      <c r="TB126" s="17"/>
      <c r="TC126" s="17"/>
      <c r="TD126" s="17"/>
      <c r="TE126" s="17"/>
      <c r="TF126" s="17"/>
      <c r="TG126" s="17"/>
      <c r="TH126" s="17"/>
      <c r="TI126" s="17"/>
      <c r="TJ126" s="17"/>
      <c r="TK126" s="17"/>
      <c r="TL126" s="17"/>
      <c r="TM126" s="17"/>
      <c r="TN126" s="17"/>
      <c r="TO126" s="17"/>
      <c r="TP126" s="17"/>
      <c r="TQ126" s="17"/>
      <c r="TR126" s="17"/>
      <c r="TS126" s="17"/>
      <c r="TT126" s="17"/>
      <c r="TU126" s="17"/>
      <c r="TV126" s="17"/>
      <c r="TW126" s="17"/>
      <c r="TX126" s="17"/>
      <c r="TY126" s="17"/>
      <c r="TZ126" s="17"/>
      <c r="UA126" s="17"/>
      <c r="UB126" s="17"/>
      <c r="UC126" s="17"/>
      <c r="UD126" s="17"/>
      <c r="UE126" s="17"/>
      <c r="UF126" s="17"/>
      <c r="UG126" s="17"/>
      <c r="UH126" s="17"/>
      <c r="UI126" s="17"/>
      <c r="UJ126" s="17"/>
      <c r="UK126" s="17"/>
      <c r="UL126" s="17"/>
      <c r="UM126" s="17"/>
      <c r="UN126" s="17"/>
      <c r="UO126" s="17"/>
      <c r="UP126" s="17"/>
      <c r="UQ126" s="17"/>
      <c r="UR126" s="17"/>
      <c r="US126" s="17"/>
      <c r="UT126" s="17"/>
      <c r="UU126" s="17"/>
      <c r="UV126" s="17"/>
      <c r="UW126" s="17"/>
      <c r="UX126" s="17"/>
      <c r="UY126" s="17"/>
      <c r="UZ126" s="17"/>
      <c r="VA126" s="17"/>
      <c r="VB126" s="17"/>
      <c r="VC126" s="17"/>
      <c r="VD126" s="17"/>
      <c r="VE126" s="17"/>
      <c r="VF126" s="17"/>
      <c r="VG126" s="17"/>
      <c r="VH126" s="17"/>
      <c r="VI126" s="17"/>
      <c r="VJ126" s="17"/>
      <c r="VK126" s="17"/>
      <c r="VL126" s="17"/>
      <c r="VM126" s="17"/>
      <c r="VN126" s="17"/>
      <c r="VO126" s="17"/>
      <c r="VP126" s="17"/>
      <c r="VQ126" s="17"/>
      <c r="VR126" s="17"/>
      <c r="VS126" s="17"/>
      <c r="VT126" s="17"/>
      <c r="VU126" s="17"/>
      <c r="VV126" s="17"/>
      <c r="VW126" s="17"/>
      <c r="VX126" s="17"/>
      <c r="VY126" s="17"/>
      <c r="VZ126" s="17"/>
      <c r="WA126" s="17"/>
      <c r="WB126" s="17"/>
      <c r="WC126" s="17"/>
      <c r="WD126" s="17"/>
      <c r="WE126" s="17"/>
      <c r="WF126" s="17"/>
      <c r="WG126" s="17"/>
      <c r="WH126" s="17"/>
      <c r="WI126" s="17"/>
      <c r="WJ126" s="17"/>
      <c r="WK126" s="17"/>
      <c r="WL126" s="17"/>
      <c r="WM126" s="17"/>
      <c r="WN126" s="17"/>
      <c r="WO126" s="17"/>
      <c r="WP126" s="17"/>
      <c r="WQ126" s="17"/>
      <c r="WR126" s="17"/>
      <c r="WS126" s="17"/>
      <c r="WT126" s="17"/>
      <c r="WU126" s="17"/>
      <c r="WV126" s="17"/>
      <c r="WW126" s="17"/>
      <c r="WX126" s="17"/>
      <c r="WY126" s="17"/>
      <c r="WZ126" s="17"/>
      <c r="XA126" s="17"/>
      <c r="XB126" s="17"/>
      <c r="XC126" s="17"/>
      <c r="XD126" s="17"/>
      <c r="XE126" s="17"/>
      <c r="XF126" s="17"/>
      <c r="XG126" s="17"/>
      <c r="XH126" s="17"/>
      <c r="XI126" s="17"/>
      <c r="XJ126" s="17"/>
      <c r="XK126" s="17"/>
      <c r="XL126" s="17"/>
      <c r="XM126" s="17"/>
      <c r="XN126" s="17"/>
      <c r="XO126" s="17"/>
      <c r="XP126" s="17"/>
      <c r="XQ126" s="17"/>
      <c r="XR126" s="17"/>
      <c r="XS126" s="17"/>
      <c r="XT126" s="17"/>
      <c r="XU126" s="17"/>
      <c r="XV126" s="17"/>
      <c r="XW126" s="17"/>
      <c r="XX126" s="17"/>
      <c r="XY126" s="17"/>
      <c r="XZ126" s="17"/>
      <c r="YA126" s="17"/>
      <c r="YB126" s="17"/>
      <c r="YC126" s="17"/>
      <c r="YD126" s="17"/>
      <c r="YE126" s="17"/>
      <c r="YF126" s="17"/>
      <c r="YG126" s="17"/>
      <c r="YH126" s="17"/>
      <c r="YI126" s="17"/>
      <c r="YJ126" s="17"/>
      <c r="YK126" s="17"/>
      <c r="YL126" s="17"/>
      <c r="YM126" s="17"/>
      <c r="YN126" s="17"/>
      <c r="YO126" s="17"/>
      <c r="YP126" s="17"/>
      <c r="YQ126" s="17"/>
      <c r="YR126" s="17"/>
      <c r="YS126" s="17"/>
      <c r="YT126" s="17"/>
      <c r="YU126" s="17"/>
      <c r="YV126" s="17"/>
      <c r="YW126" s="17"/>
      <c r="YX126" s="17"/>
      <c r="YY126" s="17"/>
      <c r="YZ126" s="17"/>
      <c r="ZA126" s="17"/>
      <c r="ZB126" s="17"/>
      <c r="ZC126" s="17"/>
      <c r="ZD126" s="17"/>
      <c r="ZE126" s="17"/>
      <c r="ZF126" s="17"/>
      <c r="ZG126" s="17"/>
      <c r="ZH126" s="17"/>
      <c r="ZI126" s="17"/>
      <c r="ZJ126" s="17"/>
      <c r="ZK126" s="17"/>
      <c r="ZL126" s="17"/>
      <c r="ZM126" s="17"/>
      <c r="ZN126" s="17"/>
      <c r="ZO126" s="17"/>
      <c r="ZP126" s="17"/>
      <c r="ZQ126" s="17"/>
      <c r="ZR126" s="17"/>
      <c r="ZS126" s="17"/>
      <c r="ZT126" s="17"/>
      <c r="ZU126" s="17"/>
      <c r="ZV126" s="17"/>
      <c r="ZW126" s="17"/>
      <c r="ZX126" s="17"/>
      <c r="ZY126" s="17"/>
      <c r="ZZ126" s="17"/>
      <c r="AAA126" s="17"/>
      <c r="AAB126" s="17"/>
      <c r="AAC126" s="17"/>
      <c r="AAD126" s="17"/>
      <c r="AAE126" s="17"/>
      <c r="AAF126" s="17"/>
      <c r="AAG126" s="17"/>
      <c r="AAH126" s="17"/>
      <c r="AAI126" s="17"/>
      <c r="AAJ126" s="17"/>
      <c r="AAK126" s="17"/>
      <c r="AAL126" s="17"/>
      <c r="AAM126" s="17"/>
      <c r="AAN126" s="17"/>
      <c r="AAO126" s="17"/>
      <c r="AAP126" s="17"/>
      <c r="AAQ126" s="17"/>
      <c r="AAR126" s="17"/>
      <c r="AAS126" s="17"/>
      <c r="AAT126" s="17"/>
      <c r="AAU126" s="17"/>
      <c r="AAV126" s="17"/>
      <c r="AAW126" s="17"/>
      <c r="AAX126" s="17"/>
      <c r="AAY126" s="17"/>
      <c r="AAZ126" s="17"/>
      <c r="ABA126" s="17"/>
      <c r="ABB126" s="17"/>
      <c r="ABC126" s="17"/>
      <c r="ABD126" s="17"/>
      <c r="ABE126" s="17"/>
      <c r="ABF126" s="17"/>
      <c r="ABG126" s="17"/>
      <c r="ABH126" s="17"/>
      <c r="ABI126" s="17"/>
      <c r="ABJ126" s="17"/>
      <c r="ABK126" s="17"/>
      <c r="ABL126" s="17"/>
      <c r="ABM126" s="17"/>
      <c r="ABN126" s="17"/>
      <c r="ABO126" s="17"/>
      <c r="ABP126" s="17"/>
      <c r="ABQ126" s="17"/>
      <c r="ABR126" s="17"/>
      <c r="ABS126" s="17"/>
      <c r="ABT126" s="17"/>
      <c r="ABU126" s="17"/>
      <c r="ABV126" s="17"/>
      <c r="ABW126" s="17"/>
      <c r="ABX126" s="17"/>
      <c r="ABY126" s="17"/>
      <c r="ABZ126" s="17"/>
      <c r="ACA126" s="17"/>
      <c r="ACB126" s="17"/>
      <c r="ACC126" s="17"/>
      <c r="ACD126" s="17"/>
      <c r="ACE126" s="17"/>
      <c r="ACF126" s="17"/>
      <c r="ACG126" s="17"/>
      <c r="ACH126" s="17"/>
      <c r="ACI126" s="17"/>
      <c r="ACJ126" s="17"/>
      <c r="ACK126" s="17"/>
      <c r="ACL126" s="17"/>
      <c r="ACM126" s="17"/>
      <c r="ACN126" s="17"/>
      <c r="ACO126" s="17"/>
      <c r="ACP126" s="17"/>
      <c r="ACQ126" s="17"/>
      <c r="ACR126" s="17"/>
      <c r="ACS126" s="17"/>
      <c r="ACT126" s="17"/>
      <c r="ACU126" s="17"/>
      <c r="ACV126" s="17"/>
      <c r="ACW126" s="17"/>
      <c r="ACX126" s="17"/>
      <c r="ACY126" s="17"/>
      <c r="ACZ126" s="17"/>
      <c r="ADA126" s="17"/>
      <c r="ADB126" s="17"/>
      <c r="ADC126" s="17"/>
      <c r="ADD126" s="17"/>
      <c r="ADE126" s="17"/>
      <c r="ADF126" s="17"/>
      <c r="ADG126" s="17"/>
      <c r="ADH126" s="17"/>
      <c r="ADI126" s="17"/>
      <c r="ADJ126" s="17"/>
      <c r="ADK126" s="17"/>
      <c r="ADL126" s="17"/>
      <c r="ADM126" s="17"/>
      <c r="ADN126" s="17"/>
      <c r="ADO126" s="17"/>
      <c r="ADP126" s="17"/>
      <c r="ADQ126" s="17"/>
      <c r="ADR126" s="17"/>
      <c r="ADS126" s="17"/>
      <c r="ADT126" s="17"/>
      <c r="ADU126" s="17"/>
      <c r="ADV126" s="17"/>
      <c r="ADW126" s="17"/>
      <c r="ADX126" s="17"/>
      <c r="ADY126" s="17"/>
      <c r="ADZ126" s="17"/>
      <c r="AEA126" s="17"/>
      <c r="AEB126" s="17"/>
      <c r="AEC126" s="17"/>
      <c r="AED126" s="17"/>
      <c r="AEE126" s="17"/>
      <c r="AEF126" s="17"/>
      <c r="AEG126" s="17"/>
      <c r="AEH126" s="17"/>
      <c r="AEI126" s="17"/>
      <c r="AEJ126" s="17"/>
      <c r="AEK126" s="17"/>
      <c r="AEL126" s="17"/>
      <c r="AEM126" s="17"/>
      <c r="AEN126" s="17"/>
      <c r="AEO126" s="17"/>
      <c r="AEP126" s="17"/>
      <c r="AEQ126" s="17"/>
      <c r="AER126" s="17"/>
      <c r="AES126" s="17"/>
      <c r="AET126" s="17"/>
      <c r="AEU126" s="17"/>
      <c r="AEV126" s="17"/>
      <c r="AEW126" s="17"/>
      <c r="AEX126" s="17"/>
      <c r="AEY126" s="17"/>
      <c r="AEZ126" s="17"/>
      <c r="AFA126" s="17"/>
      <c r="AFB126" s="17"/>
      <c r="AFC126" s="17"/>
      <c r="AFD126" s="17"/>
      <c r="AFE126" s="17"/>
      <c r="AFF126" s="17"/>
      <c r="AFG126" s="17"/>
      <c r="AFH126" s="17"/>
      <c r="AFI126" s="17"/>
      <c r="AFJ126" s="17"/>
      <c r="AFK126" s="17"/>
      <c r="AFL126" s="17"/>
      <c r="AFM126" s="17"/>
      <c r="AFN126" s="17"/>
      <c r="AFO126" s="17"/>
      <c r="AFP126" s="17"/>
      <c r="AFQ126" s="17"/>
      <c r="AFR126" s="17"/>
      <c r="AFS126" s="17"/>
      <c r="AFT126" s="17"/>
      <c r="AFU126" s="17"/>
      <c r="AFV126" s="17"/>
      <c r="AFW126" s="17"/>
      <c r="AFX126" s="17"/>
      <c r="AFY126" s="17"/>
      <c r="AFZ126" s="17"/>
      <c r="AGA126" s="17"/>
      <c r="AGB126" s="17"/>
      <c r="AGC126" s="17"/>
      <c r="AGD126" s="17"/>
      <c r="AGE126" s="17"/>
      <c r="AGF126" s="17"/>
      <c r="AGG126" s="17"/>
      <c r="AGH126" s="17"/>
      <c r="AGI126" s="17"/>
      <c r="AGJ126" s="17"/>
      <c r="AGK126" s="17"/>
      <c r="AGL126" s="17"/>
      <c r="AGM126" s="17"/>
      <c r="AGN126" s="17"/>
      <c r="AGO126" s="17"/>
      <c r="AGP126" s="17"/>
      <c r="AGQ126" s="17"/>
      <c r="AGR126" s="17"/>
      <c r="AGS126" s="17"/>
      <c r="AGT126" s="17"/>
      <c r="AGU126" s="17"/>
      <c r="AGV126" s="17"/>
      <c r="AGW126" s="17"/>
      <c r="AGX126" s="17"/>
      <c r="AGY126" s="17"/>
      <c r="AGZ126" s="17"/>
      <c r="AHA126" s="17"/>
      <c r="AHB126" s="17"/>
      <c r="AHC126" s="17"/>
      <c r="AHD126" s="17"/>
      <c r="AHE126" s="17"/>
      <c r="AHF126" s="17"/>
      <c r="AHG126" s="17"/>
      <c r="AHH126" s="17"/>
      <c r="AHI126" s="17"/>
      <c r="AHJ126" s="17"/>
      <c r="AHK126" s="17"/>
      <c r="AHL126" s="17"/>
      <c r="AHM126" s="17"/>
      <c r="AHN126" s="17"/>
      <c r="AHO126" s="17"/>
      <c r="AHP126" s="17"/>
      <c r="AHQ126" s="17"/>
      <c r="AHR126" s="17"/>
      <c r="AHS126" s="17"/>
      <c r="AHT126" s="17"/>
      <c r="AHU126" s="17"/>
      <c r="AHV126" s="17"/>
      <c r="AHW126" s="17"/>
      <c r="AHX126" s="17"/>
      <c r="AHY126" s="17"/>
      <c r="AHZ126" s="17"/>
      <c r="AIA126" s="17"/>
      <c r="AIB126" s="17"/>
      <c r="AIC126" s="17"/>
      <c r="AID126" s="17"/>
      <c r="AIE126" s="17"/>
      <c r="AIF126" s="17"/>
      <c r="AIG126" s="17"/>
      <c r="AIH126" s="17"/>
      <c r="AII126" s="17"/>
      <c r="AIJ126" s="17"/>
      <c r="AIK126" s="17"/>
      <c r="AIL126" s="17"/>
      <c r="AIM126" s="17"/>
      <c r="AIN126" s="17"/>
      <c r="AIO126" s="17"/>
      <c r="AIP126" s="17"/>
      <c r="AIQ126" s="17"/>
      <c r="AIR126" s="17"/>
      <c r="AIS126" s="17"/>
      <c r="AIT126" s="17"/>
      <c r="AIU126" s="17"/>
      <c r="AIV126" s="17"/>
      <c r="AIW126" s="17"/>
      <c r="AIX126" s="17"/>
      <c r="AIY126" s="17"/>
      <c r="AIZ126" s="17"/>
      <c r="AJA126" s="17"/>
      <c r="AJB126" s="17"/>
      <c r="AJC126" s="17"/>
      <c r="AJD126" s="17"/>
      <c r="AJE126" s="17"/>
      <c r="AJF126" s="17"/>
      <c r="AJG126" s="17"/>
      <c r="AJH126" s="17"/>
      <c r="AJI126" s="17"/>
      <c r="AJJ126" s="17"/>
      <c r="AJK126" s="17"/>
      <c r="AJL126" s="17"/>
      <c r="AJM126" s="17"/>
      <c r="AJN126" s="17"/>
      <c r="AJO126" s="17"/>
      <c r="AJP126" s="17"/>
      <c r="AJQ126" s="17"/>
      <c r="AJR126" s="17"/>
      <c r="AJS126" s="17"/>
      <c r="AJT126" s="17"/>
      <c r="AJU126" s="17"/>
      <c r="AJV126" s="17"/>
      <c r="AJW126" s="17"/>
      <c r="AJX126" s="17"/>
      <c r="AJY126" s="17"/>
      <c r="AJZ126" s="17"/>
      <c r="AKA126" s="17"/>
      <c r="AKB126" s="17"/>
      <c r="AKC126" s="17"/>
      <c r="AKD126" s="17"/>
      <c r="AKE126" s="17"/>
      <c r="AKF126" s="17"/>
      <c r="AKG126" s="17"/>
      <c r="AKH126" s="17"/>
      <c r="AKI126" s="17"/>
      <c r="AKJ126" s="17"/>
      <c r="AKK126" s="17"/>
      <c r="AKL126" s="17"/>
      <c r="AKM126" s="17"/>
      <c r="AKN126" s="17"/>
      <c r="AKO126" s="17"/>
      <c r="AKP126" s="17"/>
      <c r="AKQ126" s="17"/>
      <c r="AKR126" s="17"/>
      <c r="AKS126" s="17"/>
      <c r="AKT126" s="17"/>
      <c r="AKU126" s="17"/>
      <c r="AKV126" s="17"/>
      <c r="AKW126" s="17"/>
      <c r="AKX126" s="17"/>
      <c r="AKY126" s="17"/>
      <c r="AKZ126" s="17"/>
      <c r="ALA126" s="17"/>
      <c r="ALB126" s="17"/>
      <c r="ALC126" s="17"/>
      <c r="ALD126" s="17"/>
      <c r="ALE126" s="17"/>
      <c r="ALF126" s="17"/>
      <c r="ALG126" s="17"/>
      <c r="ALH126" s="17"/>
      <c r="ALI126" s="17"/>
      <c r="ALJ126" s="17"/>
      <c r="ALK126" s="17"/>
      <c r="ALL126" s="17"/>
      <c r="ALM126" s="17"/>
      <c r="ALN126" s="17"/>
      <c r="ALO126" s="17"/>
      <c r="ALP126" s="17"/>
      <c r="ALQ126" s="17"/>
      <c r="ALR126" s="17"/>
      <c r="ALS126" s="17"/>
      <c r="ALT126" s="17"/>
      <c r="ALU126" s="17"/>
      <c r="ALV126" s="17"/>
      <c r="ALW126" s="17"/>
      <c r="ALX126" s="17"/>
      <c r="ALY126" s="17"/>
      <c r="ALZ126" s="17"/>
      <c r="AMA126" s="17"/>
      <c r="AMB126" s="17"/>
      <c r="AMC126" s="17"/>
      <c r="AMD126" s="17"/>
      <c r="AME126" s="17"/>
      <c r="AMF126" s="17"/>
    </row>
    <row r="127" spans="1:1020" s="16" customFormat="1" ht="15.75" thickBot="1" x14ac:dyDescent="0.3">
      <c r="A127" s="295"/>
      <c r="B127" s="296"/>
      <c r="C127" s="339"/>
      <c r="D127" s="340"/>
      <c r="E127" s="298" t="s">
        <v>5</v>
      </c>
      <c r="F127" s="73" t="s">
        <v>9</v>
      </c>
      <c r="G127" s="70">
        <v>0</v>
      </c>
      <c r="H127" s="71"/>
      <c r="I127" s="35">
        <v>14</v>
      </c>
      <c r="J127" s="42"/>
      <c r="K127" s="43"/>
      <c r="L127" s="23"/>
      <c r="M127" s="23"/>
      <c r="N127" s="23"/>
      <c r="O127" s="23"/>
      <c r="P127" s="22"/>
      <c r="Q127" s="22"/>
      <c r="R127" s="22"/>
      <c r="S127" s="22"/>
      <c r="T127" s="22"/>
      <c r="U127" s="22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7"/>
      <c r="DG127" s="17"/>
      <c r="DH127" s="17"/>
      <c r="DI127" s="17"/>
      <c r="DJ127" s="17"/>
      <c r="DK127" s="17"/>
      <c r="DL127" s="17"/>
      <c r="DM127" s="17"/>
      <c r="DN127" s="17"/>
      <c r="DO127" s="17"/>
      <c r="DP127" s="17"/>
      <c r="DQ127" s="17"/>
      <c r="DR127" s="17"/>
      <c r="DS127" s="17"/>
      <c r="DT127" s="17"/>
      <c r="DU127" s="17"/>
      <c r="DV127" s="17"/>
      <c r="DW127" s="17"/>
      <c r="DX127" s="17"/>
      <c r="DY127" s="17"/>
      <c r="DZ127" s="17"/>
      <c r="EA127" s="17"/>
      <c r="EB127" s="17"/>
      <c r="EC127" s="17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17"/>
      <c r="ER127" s="17"/>
      <c r="ES127" s="17"/>
      <c r="ET127" s="17"/>
      <c r="EU127" s="17"/>
      <c r="EV127" s="17"/>
      <c r="EW127" s="17"/>
      <c r="EX127" s="17"/>
      <c r="EY127" s="17"/>
      <c r="EZ127" s="17"/>
      <c r="FA127" s="17"/>
      <c r="FB127" s="17"/>
      <c r="FC127" s="17"/>
      <c r="FD127" s="17"/>
      <c r="FE127" s="17"/>
      <c r="FF127" s="17"/>
      <c r="FG127" s="17"/>
      <c r="FH127" s="17"/>
      <c r="FI127" s="17"/>
      <c r="FJ127" s="17"/>
      <c r="FK127" s="17"/>
      <c r="FL127" s="17"/>
      <c r="FM127" s="17"/>
      <c r="FN127" s="17"/>
      <c r="FO127" s="17"/>
      <c r="FP127" s="17"/>
      <c r="FQ127" s="17"/>
      <c r="FR127" s="17"/>
      <c r="FS127" s="17"/>
      <c r="FT127" s="17"/>
      <c r="FU127" s="17"/>
      <c r="FV127" s="17"/>
      <c r="FW127" s="17"/>
      <c r="FX127" s="17"/>
      <c r="FY127" s="17"/>
      <c r="FZ127" s="17"/>
      <c r="GA127" s="17"/>
      <c r="GB127" s="17"/>
      <c r="GC127" s="17"/>
      <c r="GD127" s="17"/>
      <c r="GE127" s="17"/>
      <c r="GF127" s="17"/>
      <c r="GG127" s="17"/>
      <c r="GH127" s="17"/>
      <c r="GI127" s="17"/>
      <c r="GJ127" s="17"/>
      <c r="GK127" s="17"/>
      <c r="GL127" s="17"/>
      <c r="GM127" s="17"/>
      <c r="GN127" s="17"/>
      <c r="GO127" s="17"/>
      <c r="GP127" s="17"/>
      <c r="GQ127" s="17"/>
      <c r="GR127" s="17"/>
      <c r="GS127" s="17"/>
      <c r="GT127" s="17"/>
      <c r="GU127" s="17"/>
      <c r="GV127" s="17"/>
      <c r="GW127" s="17"/>
      <c r="GX127" s="17"/>
      <c r="GY127" s="17"/>
      <c r="GZ127" s="17"/>
      <c r="HA127" s="17"/>
      <c r="HB127" s="17"/>
      <c r="HC127" s="17"/>
      <c r="HD127" s="17"/>
      <c r="HE127" s="17"/>
      <c r="HF127" s="17"/>
      <c r="HG127" s="17"/>
      <c r="HH127" s="17"/>
      <c r="HI127" s="17"/>
      <c r="HJ127" s="17"/>
      <c r="HK127" s="17"/>
      <c r="HL127" s="17"/>
      <c r="HM127" s="17"/>
      <c r="HN127" s="17"/>
      <c r="HO127" s="17"/>
      <c r="HP127" s="17"/>
      <c r="HQ127" s="17"/>
      <c r="HR127" s="17"/>
      <c r="HS127" s="17"/>
      <c r="HT127" s="17"/>
      <c r="HU127" s="17"/>
      <c r="HV127" s="17"/>
      <c r="HW127" s="17"/>
      <c r="HX127" s="17"/>
      <c r="HY127" s="17"/>
      <c r="HZ127" s="17"/>
      <c r="IA127" s="17"/>
      <c r="IB127" s="17"/>
      <c r="IC127" s="17"/>
      <c r="ID127" s="17"/>
      <c r="IE127" s="17"/>
      <c r="IF127" s="17"/>
      <c r="IG127" s="17"/>
      <c r="IH127" s="17"/>
      <c r="II127" s="17"/>
      <c r="IJ127" s="17"/>
      <c r="IK127" s="17"/>
      <c r="IL127" s="17"/>
      <c r="IM127" s="17"/>
      <c r="IN127" s="17"/>
      <c r="IO127" s="17"/>
      <c r="IP127" s="17"/>
      <c r="IQ127" s="17"/>
      <c r="IR127" s="17"/>
      <c r="IS127" s="17"/>
      <c r="IT127" s="17"/>
      <c r="IU127" s="17"/>
      <c r="IV127" s="17"/>
      <c r="IW127" s="17"/>
      <c r="IX127" s="17"/>
      <c r="IY127" s="17"/>
      <c r="IZ127" s="17"/>
      <c r="JA127" s="17"/>
      <c r="JB127" s="17"/>
      <c r="JC127" s="17"/>
      <c r="JD127" s="17"/>
      <c r="JE127" s="17"/>
      <c r="JF127" s="17"/>
      <c r="JG127" s="17"/>
      <c r="JH127" s="17"/>
      <c r="JI127" s="17"/>
      <c r="JJ127" s="17"/>
      <c r="JK127" s="17"/>
      <c r="JL127" s="17"/>
      <c r="JM127" s="17"/>
      <c r="JN127" s="17"/>
      <c r="JO127" s="17"/>
      <c r="JP127" s="17"/>
      <c r="JQ127" s="17"/>
      <c r="JR127" s="17"/>
      <c r="JS127" s="17"/>
      <c r="JT127" s="17"/>
      <c r="JU127" s="17"/>
      <c r="JV127" s="17"/>
      <c r="JW127" s="17"/>
      <c r="JX127" s="17"/>
      <c r="JY127" s="17"/>
      <c r="JZ127" s="17"/>
      <c r="KA127" s="17"/>
      <c r="KB127" s="17"/>
      <c r="KC127" s="17"/>
      <c r="KD127" s="17"/>
      <c r="KE127" s="17"/>
      <c r="KF127" s="17"/>
      <c r="KG127" s="17"/>
      <c r="KH127" s="17"/>
      <c r="KI127" s="17"/>
      <c r="KJ127" s="17"/>
      <c r="KK127" s="17"/>
      <c r="KL127" s="17"/>
      <c r="KM127" s="17"/>
      <c r="KN127" s="17"/>
      <c r="KO127" s="17"/>
      <c r="KP127" s="17"/>
      <c r="KQ127" s="17"/>
      <c r="KR127" s="17"/>
      <c r="KS127" s="17"/>
      <c r="KT127" s="17"/>
      <c r="KU127" s="17"/>
      <c r="KV127" s="17"/>
      <c r="KW127" s="17"/>
      <c r="KX127" s="17"/>
      <c r="KY127" s="17"/>
      <c r="KZ127" s="17"/>
      <c r="LA127" s="17"/>
      <c r="LB127" s="17"/>
      <c r="LC127" s="17"/>
      <c r="LD127" s="17"/>
      <c r="LE127" s="17"/>
      <c r="LF127" s="17"/>
      <c r="LG127" s="17"/>
      <c r="LH127" s="17"/>
      <c r="LI127" s="17"/>
      <c r="LJ127" s="17"/>
      <c r="LK127" s="17"/>
      <c r="LL127" s="17"/>
      <c r="LM127" s="17"/>
      <c r="LN127" s="17"/>
      <c r="LO127" s="17"/>
      <c r="LP127" s="17"/>
      <c r="LQ127" s="17"/>
      <c r="LR127" s="17"/>
      <c r="LS127" s="17"/>
      <c r="LT127" s="17"/>
      <c r="LU127" s="17"/>
      <c r="LV127" s="17"/>
      <c r="LW127" s="17"/>
      <c r="LX127" s="17"/>
      <c r="LY127" s="17"/>
      <c r="LZ127" s="17"/>
      <c r="MA127" s="17"/>
      <c r="MB127" s="17"/>
      <c r="MC127" s="17"/>
      <c r="MD127" s="17"/>
      <c r="ME127" s="17"/>
      <c r="MF127" s="17"/>
      <c r="MG127" s="17"/>
      <c r="MH127" s="17"/>
      <c r="MI127" s="17"/>
      <c r="MJ127" s="17"/>
      <c r="MK127" s="17"/>
      <c r="ML127" s="17"/>
      <c r="MM127" s="17"/>
      <c r="MN127" s="17"/>
      <c r="MO127" s="17"/>
      <c r="MP127" s="17"/>
      <c r="MQ127" s="17"/>
      <c r="MR127" s="17"/>
      <c r="MS127" s="17"/>
      <c r="MT127" s="17"/>
      <c r="MU127" s="17"/>
      <c r="MV127" s="17"/>
      <c r="MW127" s="17"/>
      <c r="MX127" s="17"/>
      <c r="MY127" s="17"/>
      <c r="MZ127" s="17"/>
      <c r="NA127" s="17"/>
      <c r="NB127" s="17"/>
      <c r="NC127" s="17"/>
      <c r="ND127" s="17"/>
      <c r="NE127" s="17"/>
      <c r="NF127" s="17"/>
      <c r="NG127" s="17"/>
      <c r="NH127" s="17"/>
      <c r="NI127" s="17"/>
      <c r="NJ127" s="17"/>
      <c r="NK127" s="17"/>
      <c r="NL127" s="17"/>
      <c r="NM127" s="17"/>
      <c r="NN127" s="17"/>
      <c r="NO127" s="17"/>
      <c r="NP127" s="17"/>
      <c r="NQ127" s="17"/>
      <c r="NR127" s="17"/>
      <c r="NS127" s="17"/>
      <c r="NT127" s="17"/>
      <c r="NU127" s="17"/>
      <c r="NV127" s="17"/>
      <c r="NW127" s="17"/>
      <c r="NX127" s="17"/>
      <c r="NY127" s="17"/>
      <c r="NZ127" s="17"/>
      <c r="OA127" s="17"/>
      <c r="OB127" s="17"/>
      <c r="OC127" s="17"/>
      <c r="OD127" s="17"/>
      <c r="OE127" s="17"/>
      <c r="OF127" s="17"/>
      <c r="OG127" s="17"/>
      <c r="OH127" s="17"/>
      <c r="OI127" s="17"/>
      <c r="OJ127" s="17"/>
      <c r="OK127" s="17"/>
      <c r="OL127" s="17"/>
      <c r="OM127" s="17"/>
      <c r="ON127" s="17"/>
      <c r="OO127" s="17"/>
      <c r="OP127" s="17"/>
      <c r="OQ127" s="17"/>
      <c r="OR127" s="17"/>
      <c r="OS127" s="17"/>
      <c r="OT127" s="17"/>
      <c r="OU127" s="17"/>
      <c r="OV127" s="17"/>
      <c r="OW127" s="17"/>
      <c r="OX127" s="17"/>
      <c r="OY127" s="17"/>
      <c r="OZ127" s="17"/>
      <c r="PA127" s="17"/>
      <c r="PB127" s="17"/>
      <c r="PC127" s="17"/>
      <c r="PD127" s="17"/>
      <c r="PE127" s="17"/>
      <c r="PF127" s="17"/>
      <c r="PG127" s="17"/>
      <c r="PH127" s="17"/>
      <c r="PI127" s="17"/>
      <c r="PJ127" s="17"/>
      <c r="PK127" s="17"/>
      <c r="PL127" s="17"/>
      <c r="PM127" s="17"/>
      <c r="PN127" s="17"/>
      <c r="PO127" s="17"/>
      <c r="PP127" s="17"/>
      <c r="PQ127" s="17"/>
      <c r="PR127" s="17"/>
      <c r="PS127" s="17"/>
      <c r="PT127" s="17"/>
      <c r="PU127" s="17"/>
      <c r="PV127" s="17"/>
      <c r="PW127" s="17"/>
      <c r="PX127" s="17"/>
      <c r="PY127" s="17"/>
      <c r="PZ127" s="17"/>
      <c r="QA127" s="17"/>
      <c r="QB127" s="17"/>
      <c r="QC127" s="17"/>
      <c r="QD127" s="17"/>
      <c r="QE127" s="17"/>
      <c r="QF127" s="17"/>
      <c r="QG127" s="17"/>
      <c r="QH127" s="17"/>
      <c r="QI127" s="17"/>
      <c r="QJ127" s="17"/>
      <c r="QK127" s="17"/>
      <c r="QL127" s="17"/>
      <c r="QM127" s="17"/>
      <c r="QN127" s="17"/>
      <c r="QO127" s="17"/>
      <c r="QP127" s="17"/>
      <c r="QQ127" s="17"/>
      <c r="QR127" s="17"/>
      <c r="QS127" s="17"/>
      <c r="QT127" s="17"/>
      <c r="QU127" s="17"/>
      <c r="QV127" s="17"/>
      <c r="QW127" s="17"/>
      <c r="QX127" s="17"/>
      <c r="QY127" s="17"/>
      <c r="QZ127" s="17"/>
      <c r="RA127" s="17"/>
      <c r="RB127" s="17"/>
      <c r="RC127" s="17"/>
      <c r="RD127" s="17"/>
      <c r="RE127" s="17"/>
      <c r="RF127" s="17"/>
      <c r="RG127" s="17"/>
      <c r="RH127" s="17"/>
      <c r="RI127" s="17"/>
      <c r="RJ127" s="17"/>
      <c r="RK127" s="17"/>
      <c r="RL127" s="17"/>
      <c r="RM127" s="17"/>
      <c r="RN127" s="17"/>
      <c r="RO127" s="17"/>
      <c r="RP127" s="17"/>
      <c r="RQ127" s="17"/>
      <c r="RR127" s="17"/>
      <c r="RS127" s="17"/>
      <c r="RT127" s="17"/>
      <c r="RU127" s="17"/>
      <c r="RV127" s="17"/>
      <c r="RW127" s="17"/>
      <c r="RX127" s="17"/>
      <c r="RY127" s="17"/>
      <c r="RZ127" s="17"/>
      <c r="SA127" s="17"/>
      <c r="SB127" s="17"/>
      <c r="SC127" s="17"/>
      <c r="SD127" s="17"/>
      <c r="SE127" s="17"/>
      <c r="SF127" s="17"/>
      <c r="SG127" s="17"/>
      <c r="SH127" s="17"/>
      <c r="SI127" s="17"/>
      <c r="SJ127" s="17"/>
      <c r="SK127" s="17"/>
      <c r="SL127" s="17"/>
      <c r="SM127" s="17"/>
      <c r="SN127" s="17"/>
      <c r="SO127" s="17"/>
      <c r="SP127" s="17"/>
      <c r="SQ127" s="17"/>
      <c r="SR127" s="17"/>
      <c r="SS127" s="17"/>
      <c r="ST127" s="17"/>
      <c r="SU127" s="17"/>
      <c r="SV127" s="17"/>
      <c r="SW127" s="17"/>
      <c r="SX127" s="17"/>
      <c r="SY127" s="17"/>
      <c r="SZ127" s="17"/>
      <c r="TA127" s="17"/>
      <c r="TB127" s="17"/>
      <c r="TC127" s="17"/>
      <c r="TD127" s="17"/>
      <c r="TE127" s="17"/>
      <c r="TF127" s="17"/>
      <c r="TG127" s="17"/>
      <c r="TH127" s="17"/>
      <c r="TI127" s="17"/>
      <c r="TJ127" s="17"/>
      <c r="TK127" s="17"/>
      <c r="TL127" s="17"/>
      <c r="TM127" s="17"/>
      <c r="TN127" s="17"/>
      <c r="TO127" s="17"/>
      <c r="TP127" s="17"/>
      <c r="TQ127" s="17"/>
      <c r="TR127" s="17"/>
      <c r="TS127" s="17"/>
      <c r="TT127" s="17"/>
      <c r="TU127" s="17"/>
      <c r="TV127" s="17"/>
      <c r="TW127" s="17"/>
      <c r="TX127" s="17"/>
      <c r="TY127" s="17"/>
      <c r="TZ127" s="17"/>
      <c r="UA127" s="17"/>
      <c r="UB127" s="17"/>
      <c r="UC127" s="17"/>
      <c r="UD127" s="17"/>
      <c r="UE127" s="17"/>
      <c r="UF127" s="17"/>
      <c r="UG127" s="17"/>
      <c r="UH127" s="17"/>
      <c r="UI127" s="17"/>
      <c r="UJ127" s="17"/>
      <c r="UK127" s="17"/>
      <c r="UL127" s="17"/>
      <c r="UM127" s="17"/>
      <c r="UN127" s="17"/>
      <c r="UO127" s="17"/>
      <c r="UP127" s="17"/>
      <c r="UQ127" s="17"/>
      <c r="UR127" s="17"/>
      <c r="US127" s="17"/>
      <c r="UT127" s="17"/>
      <c r="UU127" s="17"/>
      <c r="UV127" s="17"/>
      <c r="UW127" s="17"/>
      <c r="UX127" s="17"/>
      <c r="UY127" s="17"/>
      <c r="UZ127" s="17"/>
      <c r="VA127" s="17"/>
      <c r="VB127" s="17"/>
      <c r="VC127" s="17"/>
      <c r="VD127" s="17"/>
      <c r="VE127" s="17"/>
      <c r="VF127" s="17"/>
      <c r="VG127" s="17"/>
      <c r="VH127" s="17"/>
      <c r="VI127" s="17"/>
      <c r="VJ127" s="17"/>
      <c r="VK127" s="17"/>
      <c r="VL127" s="17"/>
      <c r="VM127" s="17"/>
      <c r="VN127" s="17"/>
      <c r="VO127" s="17"/>
      <c r="VP127" s="17"/>
      <c r="VQ127" s="17"/>
      <c r="VR127" s="17"/>
      <c r="VS127" s="17"/>
      <c r="VT127" s="17"/>
      <c r="VU127" s="17"/>
      <c r="VV127" s="17"/>
      <c r="VW127" s="17"/>
      <c r="VX127" s="17"/>
      <c r="VY127" s="17"/>
      <c r="VZ127" s="17"/>
      <c r="WA127" s="17"/>
      <c r="WB127" s="17"/>
      <c r="WC127" s="17"/>
      <c r="WD127" s="17"/>
      <c r="WE127" s="17"/>
      <c r="WF127" s="17"/>
      <c r="WG127" s="17"/>
      <c r="WH127" s="17"/>
      <c r="WI127" s="17"/>
      <c r="WJ127" s="17"/>
      <c r="WK127" s="17"/>
      <c r="WL127" s="17"/>
      <c r="WM127" s="17"/>
      <c r="WN127" s="17"/>
      <c r="WO127" s="17"/>
      <c r="WP127" s="17"/>
      <c r="WQ127" s="17"/>
      <c r="WR127" s="17"/>
      <c r="WS127" s="17"/>
      <c r="WT127" s="17"/>
      <c r="WU127" s="17"/>
      <c r="WV127" s="17"/>
      <c r="WW127" s="17"/>
      <c r="WX127" s="17"/>
      <c r="WY127" s="17"/>
      <c r="WZ127" s="17"/>
      <c r="XA127" s="17"/>
      <c r="XB127" s="17"/>
      <c r="XC127" s="17"/>
      <c r="XD127" s="17"/>
      <c r="XE127" s="17"/>
      <c r="XF127" s="17"/>
      <c r="XG127" s="17"/>
      <c r="XH127" s="17"/>
      <c r="XI127" s="17"/>
      <c r="XJ127" s="17"/>
      <c r="XK127" s="17"/>
      <c r="XL127" s="17"/>
      <c r="XM127" s="17"/>
      <c r="XN127" s="17"/>
      <c r="XO127" s="17"/>
      <c r="XP127" s="17"/>
      <c r="XQ127" s="17"/>
      <c r="XR127" s="17"/>
      <c r="XS127" s="17"/>
      <c r="XT127" s="17"/>
      <c r="XU127" s="17"/>
      <c r="XV127" s="17"/>
      <c r="XW127" s="17"/>
      <c r="XX127" s="17"/>
      <c r="XY127" s="17"/>
      <c r="XZ127" s="17"/>
      <c r="YA127" s="17"/>
      <c r="YB127" s="17"/>
      <c r="YC127" s="17"/>
      <c r="YD127" s="17"/>
      <c r="YE127" s="17"/>
      <c r="YF127" s="17"/>
      <c r="YG127" s="17"/>
      <c r="YH127" s="17"/>
      <c r="YI127" s="17"/>
      <c r="YJ127" s="17"/>
      <c r="YK127" s="17"/>
      <c r="YL127" s="17"/>
      <c r="YM127" s="17"/>
      <c r="YN127" s="17"/>
      <c r="YO127" s="17"/>
      <c r="YP127" s="17"/>
      <c r="YQ127" s="17"/>
      <c r="YR127" s="17"/>
      <c r="YS127" s="17"/>
      <c r="YT127" s="17"/>
      <c r="YU127" s="17"/>
      <c r="YV127" s="17"/>
      <c r="YW127" s="17"/>
      <c r="YX127" s="17"/>
      <c r="YY127" s="17"/>
      <c r="YZ127" s="17"/>
      <c r="ZA127" s="17"/>
      <c r="ZB127" s="17"/>
      <c r="ZC127" s="17"/>
      <c r="ZD127" s="17"/>
      <c r="ZE127" s="17"/>
      <c r="ZF127" s="17"/>
      <c r="ZG127" s="17"/>
      <c r="ZH127" s="17"/>
      <c r="ZI127" s="17"/>
      <c r="ZJ127" s="17"/>
      <c r="ZK127" s="17"/>
      <c r="ZL127" s="17"/>
      <c r="ZM127" s="17"/>
      <c r="ZN127" s="17"/>
      <c r="ZO127" s="17"/>
      <c r="ZP127" s="17"/>
      <c r="ZQ127" s="17"/>
      <c r="ZR127" s="17"/>
      <c r="ZS127" s="17"/>
      <c r="ZT127" s="17"/>
      <c r="ZU127" s="17"/>
      <c r="ZV127" s="17"/>
      <c r="ZW127" s="17"/>
      <c r="ZX127" s="17"/>
      <c r="ZY127" s="17"/>
      <c r="ZZ127" s="17"/>
      <c r="AAA127" s="17"/>
      <c r="AAB127" s="17"/>
      <c r="AAC127" s="17"/>
      <c r="AAD127" s="17"/>
      <c r="AAE127" s="17"/>
      <c r="AAF127" s="17"/>
      <c r="AAG127" s="17"/>
      <c r="AAH127" s="17"/>
      <c r="AAI127" s="17"/>
      <c r="AAJ127" s="17"/>
      <c r="AAK127" s="17"/>
      <c r="AAL127" s="17"/>
      <c r="AAM127" s="17"/>
      <c r="AAN127" s="17"/>
      <c r="AAO127" s="17"/>
      <c r="AAP127" s="17"/>
      <c r="AAQ127" s="17"/>
      <c r="AAR127" s="17"/>
      <c r="AAS127" s="17"/>
      <c r="AAT127" s="17"/>
      <c r="AAU127" s="17"/>
      <c r="AAV127" s="17"/>
      <c r="AAW127" s="17"/>
      <c r="AAX127" s="17"/>
      <c r="AAY127" s="17"/>
      <c r="AAZ127" s="17"/>
      <c r="ABA127" s="17"/>
      <c r="ABB127" s="17"/>
      <c r="ABC127" s="17"/>
      <c r="ABD127" s="17"/>
      <c r="ABE127" s="17"/>
      <c r="ABF127" s="17"/>
      <c r="ABG127" s="17"/>
      <c r="ABH127" s="17"/>
      <c r="ABI127" s="17"/>
      <c r="ABJ127" s="17"/>
      <c r="ABK127" s="17"/>
      <c r="ABL127" s="17"/>
      <c r="ABM127" s="17"/>
      <c r="ABN127" s="17"/>
      <c r="ABO127" s="17"/>
      <c r="ABP127" s="17"/>
      <c r="ABQ127" s="17"/>
      <c r="ABR127" s="17"/>
      <c r="ABS127" s="17"/>
      <c r="ABT127" s="17"/>
      <c r="ABU127" s="17"/>
      <c r="ABV127" s="17"/>
      <c r="ABW127" s="17"/>
      <c r="ABX127" s="17"/>
      <c r="ABY127" s="17"/>
      <c r="ABZ127" s="17"/>
      <c r="ACA127" s="17"/>
      <c r="ACB127" s="17"/>
      <c r="ACC127" s="17"/>
      <c r="ACD127" s="17"/>
      <c r="ACE127" s="17"/>
      <c r="ACF127" s="17"/>
      <c r="ACG127" s="17"/>
      <c r="ACH127" s="17"/>
      <c r="ACI127" s="17"/>
      <c r="ACJ127" s="17"/>
      <c r="ACK127" s="17"/>
      <c r="ACL127" s="17"/>
      <c r="ACM127" s="17"/>
      <c r="ACN127" s="17"/>
      <c r="ACO127" s="17"/>
      <c r="ACP127" s="17"/>
      <c r="ACQ127" s="17"/>
      <c r="ACR127" s="17"/>
      <c r="ACS127" s="17"/>
      <c r="ACT127" s="17"/>
      <c r="ACU127" s="17"/>
      <c r="ACV127" s="17"/>
      <c r="ACW127" s="17"/>
      <c r="ACX127" s="17"/>
      <c r="ACY127" s="17"/>
      <c r="ACZ127" s="17"/>
      <c r="ADA127" s="17"/>
      <c r="ADB127" s="17"/>
      <c r="ADC127" s="17"/>
      <c r="ADD127" s="17"/>
      <c r="ADE127" s="17"/>
      <c r="ADF127" s="17"/>
      <c r="ADG127" s="17"/>
      <c r="ADH127" s="17"/>
      <c r="ADI127" s="17"/>
      <c r="ADJ127" s="17"/>
      <c r="ADK127" s="17"/>
      <c r="ADL127" s="17"/>
      <c r="ADM127" s="17"/>
      <c r="ADN127" s="17"/>
      <c r="ADO127" s="17"/>
      <c r="ADP127" s="17"/>
      <c r="ADQ127" s="17"/>
      <c r="ADR127" s="17"/>
      <c r="ADS127" s="17"/>
      <c r="ADT127" s="17"/>
      <c r="ADU127" s="17"/>
      <c r="ADV127" s="17"/>
      <c r="ADW127" s="17"/>
      <c r="ADX127" s="17"/>
      <c r="ADY127" s="17"/>
      <c r="ADZ127" s="17"/>
      <c r="AEA127" s="17"/>
      <c r="AEB127" s="17"/>
      <c r="AEC127" s="17"/>
      <c r="AED127" s="17"/>
      <c r="AEE127" s="17"/>
      <c r="AEF127" s="17"/>
      <c r="AEG127" s="17"/>
      <c r="AEH127" s="17"/>
      <c r="AEI127" s="17"/>
      <c r="AEJ127" s="17"/>
      <c r="AEK127" s="17"/>
      <c r="AEL127" s="17"/>
      <c r="AEM127" s="17"/>
      <c r="AEN127" s="17"/>
      <c r="AEO127" s="17"/>
      <c r="AEP127" s="17"/>
      <c r="AEQ127" s="17"/>
      <c r="AER127" s="17"/>
      <c r="AES127" s="17"/>
      <c r="AET127" s="17"/>
      <c r="AEU127" s="17"/>
      <c r="AEV127" s="17"/>
      <c r="AEW127" s="17"/>
      <c r="AEX127" s="17"/>
      <c r="AEY127" s="17"/>
      <c r="AEZ127" s="17"/>
      <c r="AFA127" s="17"/>
      <c r="AFB127" s="17"/>
      <c r="AFC127" s="17"/>
      <c r="AFD127" s="17"/>
      <c r="AFE127" s="17"/>
      <c r="AFF127" s="17"/>
      <c r="AFG127" s="17"/>
      <c r="AFH127" s="17"/>
      <c r="AFI127" s="17"/>
      <c r="AFJ127" s="17"/>
      <c r="AFK127" s="17"/>
      <c r="AFL127" s="17"/>
      <c r="AFM127" s="17"/>
      <c r="AFN127" s="17"/>
      <c r="AFO127" s="17"/>
      <c r="AFP127" s="17"/>
      <c r="AFQ127" s="17"/>
      <c r="AFR127" s="17"/>
      <c r="AFS127" s="17"/>
      <c r="AFT127" s="17"/>
      <c r="AFU127" s="17"/>
      <c r="AFV127" s="17"/>
      <c r="AFW127" s="17"/>
      <c r="AFX127" s="17"/>
      <c r="AFY127" s="17"/>
      <c r="AFZ127" s="17"/>
      <c r="AGA127" s="17"/>
      <c r="AGB127" s="17"/>
      <c r="AGC127" s="17"/>
      <c r="AGD127" s="17"/>
      <c r="AGE127" s="17"/>
      <c r="AGF127" s="17"/>
      <c r="AGG127" s="17"/>
      <c r="AGH127" s="17"/>
      <c r="AGI127" s="17"/>
      <c r="AGJ127" s="17"/>
      <c r="AGK127" s="17"/>
      <c r="AGL127" s="17"/>
      <c r="AGM127" s="17"/>
      <c r="AGN127" s="17"/>
      <c r="AGO127" s="17"/>
      <c r="AGP127" s="17"/>
      <c r="AGQ127" s="17"/>
      <c r="AGR127" s="17"/>
      <c r="AGS127" s="17"/>
      <c r="AGT127" s="17"/>
      <c r="AGU127" s="17"/>
      <c r="AGV127" s="17"/>
      <c r="AGW127" s="17"/>
      <c r="AGX127" s="17"/>
      <c r="AGY127" s="17"/>
      <c r="AGZ127" s="17"/>
      <c r="AHA127" s="17"/>
      <c r="AHB127" s="17"/>
      <c r="AHC127" s="17"/>
      <c r="AHD127" s="17"/>
      <c r="AHE127" s="17"/>
      <c r="AHF127" s="17"/>
      <c r="AHG127" s="17"/>
      <c r="AHH127" s="17"/>
      <c r="AHI127" s="17"/>
      <c r="AHJ127" s="17"/>
      <c r="AHK127" s="17"/>
      <c r="AHL127" s="17"/>
      <c r="AHM127" s="17"/>
      <c r="AHN127" s="17"/>
      <c r="AHO127" s="17"/>
      <c r="AHP127" s="17"/>
      <c r="AHQ127" s="17"/>
      <c r="AHR127" s="17"/>
      <c r="AHS127" s="17"/>
      <c r="AHT127" s="17"/>
      <c r="AHU127" s="17"/>
      <c r="AHV127" s="17"/>
      <c r="AHW127" s="17"/>
      <c r="AHX127" s="17"/>
      <c r="AHY127" s="17"/>
      <c r="AHZ127" s="17"/>
      <c r="AIA127" s="17"/>
      <c r="AIB127" s="17"/>
      <c r="AIC127" s="17"/>
      <c r="AID127" s="17"/>
      <c r="AIE127" s="17"/>
      <c r="AIF127" s="17"/>
      <c r="AIG127" s="17"/>
      <c r="AIH127" s="17"/>
      <c r="AII127" s="17"/>
      <c r="AIJ127" s="17"/>
      <c r="AIK127" s="17"/>
      <c r="AIL127" s="17"/>
      <c r="AIM127" s="17"/>
      <c r="AIN127" s="17"/>
      <c r="AIO127" s="17"/>
      <c r="AIP127" s="17"/>
      <c r="AIQ127" s="17"/>
      <c r="AIR127" s="17"/>
      <c r="AIS127" s="17"/>
      <c r="AIT127" s="17"/>
      <c r="AIU127" s="17"/>
      <c r="AIV127" s="17"/>
      <c r="AIW127" s="17"/>
      <c r="AIX127" s="17"/>
      <c r="AIY127" s="17"/>
      <c r="AIZ127" s="17"/>
      <c r="AJA127" s="17"/>
      <c r="AJB127" s="17"/>
      <c r="AJC127" s="17"/>
      <c r="AJD127" s="17"/>
      <c r="AJE127" s="17"/>
      <c r="AJF127" s="17"/>
      <c r="AJG127" s="17"/>
      <c r="AJH127" s="17"/>
      <c r="AJI127" s="17"/>
      <c r="AJJ127" s="17"/>
      <c r="AJK127" s="17"/>
      <c r="AJL127" s="17"/>
      <c r="AJM127" s="17"/>
      <c r="AJN127" s="17"/>
      <c r="AJO127" s="17"/>
      <c r="AJP127" s="17"/>
      <c r="AJQ127" s="17"/>
      <c r="AJR127" s="17"/>
      <c r="AJS127" s="17"/>
      <c r="AJT127" s="17"/>
      <c r="AJU127" s="17"/>
      <c r="AJV127" s="17"/>
      <c r="AJW127" s="17"/>
      <c r="AJX127" s="17"/>
      <c r="AJY127" s="17"/>
      <c r="AJZ127" s="17"/>
      <c r="AKA127" s="17"/>
      <c r="AKB127" s="17"/>
      <c r="AKC127" s="17"/>
      <c r="AKD127" s="17"/>
      <c r="AKE127" s="17"/>
      <c r="AKF127" s="17"/>
      <c r="AKG127" s="17"/>
      <c r="AKH127" s="17"/>
      <c r="AKI127" s="17"/>
      <c r="AKJ127" s="17"/>
      <c r="AKK127" s="17"/>
      <c r="AKL127" s="17"/>
      <c r="AKM127" s="17"/>
      <c r="AKN127" s="17"/>
      <c r="AKO127" s="17"/>
      <c r="AKP127" s="17"/>
      <c r="AKQ127" s="17"/>
      <c r="AKR127" s="17"/>
      <c r="AKS127" s="17"/>
      <c r="AKT127" s="17"/>
      <c r="AKU127" s="17"/>
      <c r="AKV127" s="17"/>
      <c r="AKW127" s="17"/>
      <c r="AKX127" s="17"/>
      <c r="AKY127" s="17"/>
      <c r="AKZ127" s="17"/>
      <c r="ALA127" s="17"/>
      <c r="ALB127" s="17"/>
      <c r="ALC127" s="17"/>
      <c r="ALD127" s="17"/>
      <c r="ALE127" s="17"/>
      <c r="ALF127" s="17"/>
      <c r="ALG127" s="17"/>
      <c r="ALH127" s="17"/>
      <c r="ALI127" s="17"/>
      <c r="ALJ127" s="17"/>
      <c r="ALK127" s="17"/>
      <c r="ALL127" s="17"/>
      <c r="ALM127" s="17"/>
      <c r="ALN127" s="17"/>
      <c r="ALO127" s="17"/>
      <c r="ALP127" s="17"/>
      <c r="ALQ127" s="17"/>
      <c r="ALR127" s="17"/>
      <c r="ALS127" s="17"/>
      <c r="ALT127" s="17"/>
      <c r="ALU127" s="17"/>
      <c r="ALV127" s="17"/>
      <c r="ALW127" s="17"/>
      <c r="ALX127" s="17"/>
      <c r="ALY127" s="17"/>
      <c r="ALZ127" s="17"/>
      <c r="AMA127" s="17"/>
      <c r="AMB127" s="17"/>
      <c r="AMC127" s="17"/>
      <c r="AMD127" s="17"/>
      <c r="AME127" s="17"/>
      <c r="AMF127" s="17"/>
    </row>
    <row r="128" spans="1:1020" s="16" customFormat="1" ht="15.75" thickBot="1" x14ac:dyDescent="0.3">
      <c r="A128" s="295"/>
      <c r="B128" s="296"/>
      <c r="C128" s="339"/>
      <c r="D128" s="340"/>
      <c r="E128" s="98" t="s">
        <v>18</v>
      </c>
      <c r="F128" s="73" t="s">
        <v>9</v>
      </c>
      <c r="G128" s="70">
        <v>0</v>
      </c>
      <c r="H128" s="71"/>
      <c r="I128" s="35"/>
      <c r="J128" s="42"/>
      <c r="K128" s="43"/>
      <c r="L128" s="23"/>
      <c r="M128" s="23"/>
      <c r="N128" s="23"/>
      <c r="O128" s="23"/>
      <c r="P128" s="22"/>
      <c r="Q128" s="22"/>
      <c r="R128" s="22"/>
      <c r="S128" s="22"/>
      <c r="T128" s="22"/>
      <c r="U128" s="22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18"/>
      <c r="BU128" s="18"/>
      <c r="BV128" s="18"/>
      <c r="BW128" s="18"/>
      <c r="BX128" s="18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7"/>
      <c r="DG128" s="17"/>
      <c r="DH128" s="17"/>
      <c r="DI128" s="17"/>
      <c r="DJ128" s="17"/>
      <c r="DK128" s="17"/>
      <c r="DL128" s="17"/>
      <c r="DM128" s="17"/>
      <c r="DN128" s="17"/>
      <c r="DO128" s="17"/>
      <c r="DP128" s="17"/>
      <c r="DQ128" s="17"/>
      <c r="DR128" s="17"/>
      <c r="DS128" s="17"/>
      <c r="DT128" s="17"/>
      <c r="DU128" s="17"/>
      <c r="DV128" s="17"/>
      <c r="DW128" s="17"/>
      <c r="DX128" s="17"/>
      <c r="DY128" s="17"/>
      <c r="DZ128" s="17"/>
      <c r="EA128" s="17"/>
      <c r="EB128" s="17"/>
      <c r="EC128" s="17"/>
      <c r="ED128" s="17"/>
      <c r="EE128" s="17"/>
      <c r="EF128" s="17"/>
      <c r="EG128" s="17"/>
      <c r="EH128" s="17"/>
      <c r="EI128" s="17"/>
      <c r="EJ128" s="17"/>
      <c r="EK128" s="17"/>
      <c r="EL128" s="17"/>
      <c r="EM128" s="17"/>
      <c r="EN128" s="17"/>
      <c r="EO128" s="17"/>
      <c r="EP128" s="17"/>
      <c r="EQ128" s="17"/>
      <c r="ER128" s="17"/>
      <c r="ES128" s="17"/>
      <c r="ET128" s="17"/>
      <c r="EU128" s="17"/>
      <c r="EV128" s="17"/>
      <c r="EW128" s="17"/>
      <c r="EX128" s="17"/>
      <c r="EY128" s="17"/>
      <c r="EZ128" s="17"/>
      <c r="FA128" s="17"/>
      <c r="FB128" s="17"/>
      <c r="FC128" s="17"/>
      <c r="FD128" s="17"/>
      <c r="FE128" s="17"/>
      <c r="FF128" s="17"/>
      <c r="FG128" s="17"/>
      <c r="FH128" s="17"/>
      <c r="FI128" s="17"/>
      <c r="FJ128" s="17"/>
      <c r="FK128" s="17"/>
      <c r="FL128" s="17"/>
      <c r="FM128" s="17"/>
      <c r="FN128" s="17"/>
      <c r="FO128" s="17"/>
      <c r="FP128" s="17"/>
      <c r="FQ128" s="17"/>
      <c r="FR128" s="17"/>
      <c r="FS128" s="17"/>
      <c r="FT128" s="17"/>
      <c r="FU128" s="17"/>
      <c r="FV128" s="17"/>
      <c r="FW128" s="17"/>
      <c r="FX128" s="17"/>
      <c r="FY128" s="17"/>
      <c r="FZ128" s="17"/>
      <c r="GA128" s="17"/>
      <c r="GB128" s="17"/>
      <c r="GC128" s="17"/>
      <c r="GD128" s="17"/>
      <c r="GE128" s="17"/>
      <c r="GF128" s="17"/>
      <c r="GG128" s="17"/>
      <c r="GH128" s="17"/>
      <c r="GI128" s="17"/>
      <c r="GJ128" s="17"/>
      <c r="GK128" s="17"/>
      <c r="GL128" s="17"/>
      <c r="GM128" s="17"/>
      <c r="GN128" s="17"/>
      <c r="GO128" s="17"/>
      <c r="GP128" s="17"/>
      <c r="GQ128" s="17"/>
      <c r="GR128" s="17"/>
      <c r="GS128" s="17"/>
      <c r="GT128" s="17"/>
      <c r="GU128" s="17"/>
      <c r="GV128" s="17"/>
      <c r="GW128" s="17"/>
      <c r="GX128" s="17"/>
      <c r="GY128" s="17"/>
      <c r="GZ128" s="17"/>
      <c r="HA128" s="17"/>
      <c r="HB128" s="17"/>
      <c r="HC128" s="17"/>
      <c r="HD128" s="17"/>
      <c r="HE128" s="17"/>
      <c r="HF128" s="17"/>
      <c r="HG128" s="17"/>
      <c r="HH128" s="17"/>
      <c r="HI128" s="17"/>
      <c r="HJ128" s="17"/>
      <c r="HK128" s="17"/>
      <c r="HL128" s="17"/>
      <c r="HM128" s="17"/>
      <c r="HN128" s="17"/>
      <c r="HO128" s="17"/>
      <c r="HP128" s="17"/>
      <c r="HQ128" s="17"/>
      <c r="HR128" s="17"/>
      <c r="HS128" s="17"/>
      <c r="HT128" s="17"/>
      <c r="HU128" s="17"/>
      <c r="HV128" s="17"/>
      <c r="HW128" s="17"/>
      <c r="HX128" s="17"/>
      <c r="HY128" s="17"/>
      <c r="HZ128" s="17"/>
      <c r="IA128" s="17"/>
      <c r="IB128" s="17"/>
      <c r="IC128" s="17"/>
      <c r="ID128" s="17"/>
      <c r="IE128" s="17"/>
      <c r="IF128" s="17"/>
      <c r="IG128" s="17"/>
      <c r="IH128" s="17"/>
      <c r="II128" s="17"/>
      <c r="IJ128" s="17"/>
      <c r="IK128" s="17"/>
      <c r="IL128" s="17"/>
      <c r="IM128" s="17"/>
      <c r="IN128" s="17"/>
      <c r="IO128" s="17"/>
      <c r="IP128" s="17"/>
      <c r="IQ128" s="17"/>
      <c r="IR128" s="17"/>
      <c r="IS128" s="17"/>
      <c r="IT128" s="17"/>
      <c r="IU128" s="17"/>
      <c r="IV128" s="17"/>
      <c r="IW128" s="17"/>
      <c r="IX128" s="17"/>
      <c r="IY128" s="17"/>
      <c r="IZ128" s="17"/>
      <c r="JA128" s="17"/>
      <c r="JB128" s="17"/>
      <c r="JC128" s="17"/>
      <c r="JD128" s="17"/>
      <c r="JE128" s="17"/>
      <c r="JF128" s="17"/>
      <c r="JG128" s="17"/>
      <c r="JH128" s="17"/>
      <c r="JI128" s="17"/>
      <c r="JJ128" s="17"/>
      <c r="JK128" s="17"/>
      <c r="JL128" s="17"/>
      <c r="JM128" s="17"/>
      <c r="JN128" s="17"/>
      <c r="JO128" s="17"/>
      <c r="JP128" s="17"/>
      <c r="JQ128" s="17"/>
      <c r="JR128" s="17"/>
      <c r="JS128" s="17"/>
      <c r="JT128" s="17"/>
      <c r="JU128" s="17"/>
      <c r="JV128" s="17"/>
      <c r="JW128" s="17"/>
      <c r="JX128" s="17"/>
      <c r="JY128" s="17"/>
      <c r="JZ128" s="17"/>
      <c r="KA128" s="17"/>
      <c r="KB128" s="17"/>
      <c r="KC128" s="17"/>
      <c r="KD128" s="17"/>
      <c r="KE128" s="17"/>
      <c r="KF128" s="17"/>
      <c r="KG128" s="17"/>
      <c r="KH128" s="17"/>
      <c r="KI128" s="17"/>
      <c r="KJ128" s="17"/>
      <c r="KK128" s="17"/>
      <c r="KL128" s="17"/>
      <c r="KM128" s="17"/>
      <c r="KN128" s="17"/>
      <c r="KO128" s="17"/>
      <c r="KP128" s="17"/>
      <c r="KQ128" s="17"/>
      <c r="KR128" s="17"/>
      <c r="KS128" s="17"/>
      <c r="KT128" s="17"/>
      <c r="KU128" s="17"/>
      <c r="KV128" s="17"/>
      <c r="KW128" s="17"/>
      <c r="KX128" s="17"/>
      <c r="KY128" s="17"/>
      <c r="KZ128" s="17"/>
      <c r="LA128" s="17"/>
      <c r="LB128" s="17"/>
      <c r="LC128" s="17"/>
      <c r="LD128" s="17"/>
      <c r="LE128" s="17"/>
      <c r="LF128" s="17"/>
      <c r="LG128" s="17"/>
      <c r="LH128" s="17"/>
      <c r="LI128" s="17"/>
      <c r="LJ128" s="17"/>
      <c r="LK128" s="17"/>
      <c r="LL128" s="17"/>
      <c r="LM128" s="17"/>
      <c r="LN128" s="17"/>
      <c r="LO128" s="17"/>
      <c r="LP128" s="17"/>
      <c r="LQ128" s="17"/>
      <c r="LR128" s="17"/>
      <c r="LS128" s="17"/>
      <c r="LT128" s="17"/>
      <c r="LU128" s="17"/>
      <c r="LV128" s="17"/>
      <c r="LW128" s="17"/>
      <c r="LX128" s="17"/>
      <c r="LY128" s="17"/>
      <c r="LZ128" s="17"/>
      <c r="MA128" s="17"/>
      <c r="MB128" s="17"/>
      <c r="MC128" s="17"/>
      <c r="MD128" s="17"/>
      <c r="ME128" s="17"/>
      <c r="MF128" s="17"/>
      <c r="MG128" s="17"/>
      <c r="MH128" s="17"/>
      <c r="MI128" s="17"/>
      <c r="MJ128" s="17"/>
      <c r="MK128" s="17"/>
      <c r="ML128" s="17"/>
      <c r="MM128" s="17"/>
      <c r="MN128" s="17"/>
      <c r="MO128" s="17"/>
      <c r="MP128" s="17"/>
      <c r="MQ128" s="17"/>
      <c r="MR128" s="17"/>
      <c r="MS128" s="17"/>
      <c r="MT128" s="17"/>
      <c r="MU128" s="17"/>
      <c r="MV128" s="17"/>
      <c r="MW128" s="17"/>
      <c r="MX128" s="17"/>
      <c r="MY128" s="17"/>
      <c r="MZ128" s="17"/>
      <c r="NA128" s="17"/>
      <c r="NB128" s="17"/>
      <c r="NC128" s="17"/>
      <c r="ND128" s="17"/>
      <c r="NE128" s="17"/>
      <c r="NF128" s="17"/>
      <c r="NG128" s="17"/>
      <c r="NH128" s="17"/>
      <c r="NI128" s="17"/>
      <c r="NJ128" s="17"/>
      <c r="NK128" s="17"/>
      <c r="NL128" s="17"/>
      <c r="NM128" s="17"/>
      <c r="NN128" s="17"/>
      <c r="NO128" s="17"/>
      <c r="NP128" s="17"/>
      <c r="NQ128" s="17"/>
      <c r="NR128" s="17"/>
      <c r="NS128" s="17"/>
      <c r="NT128" s="17"/>
      <c r="NU128" s="17"/>
      <c r="NV128" s="17"/>
      <c r="NW128" s="17"/>
      <c r="NX128" s="17"/>
      <c r="NY128" s="17"/>
      <c r="NZ128" s="17"/>
      <c r="OA128" s="17"/>
      <c r="OB128" s="17"/>
      <c r="OC128" s="17"/>
      <c r="OD128" s="17"/>
      <c r="OE128" s="17"/>
      <c r="OF128" s="17"/>
      <c r="OG128" s="17"/>
      <c r="OH128" s="17"/>
      <c r="OI128" s="17"/>
      <c r="OJ128" s="17"/>
      <c r="OK128" s="17"/>
      <c r="OL128" s="17"/>
      <c r="OM128" s="17"/>
      <c r="ON128" s="17"/>
      <c r="OO128" s="17"/>
      <c r="OP128" s="17"/>
      <c r="OQ128" s="17"/>
      <c r="OR128" s="17"/>
      <c r="OS128" s="17"/>
      <c r="OT128" s="17"/>
      <c r="OU128" s="17"/>
      <c r="OV128" s="17"/>
      <c r="OW128" s="17"/>
      <c r="OX128" s="17"/>
      <c r="OY128" s="17"/>
      <c r="OZ128" s="17"/>
      <c r="PA128" s="17"/>
      <c r="PB128" s="17"/>
      <c r="PC128" s="17"/>
      <c r="PD128" s="17"/>
      <c r="PE128" s="17"/>
      <c r="PF128" s="17"/>
      <c r="PG128" s="17"/>
      <c r="PH128" s="17"/>
      <c r="PI128" s="17"/>
      <c r="PJ128" s="17"/>
      <c r="PK128" s="17"/>
      <c r="PL128" s="17"/>
      <c r="PM128" s="17"/>
      <c r="PN128" s="17"/>
      <c r="PO128" s="17"/>
      <c r="PP128" s="17"/>
      <c r="PQ128" s="17"/>
      <c r="PR128" s="17"/>
      <c r="PS128" s="17"/>
      <c r="PT128" s="17"/>
      <c r="PU128" s="17"/>
      <c r="PV128" s="17"/>
      <c r="PW128" s="17"/>
      <c r="PX128" s="17"/>
      <c r="PY128" s="17"/>
      <c r="PZ128" s="17"/>
      <c r="QA128" s="17"/>
      <c r="QB128" s="17"/>
      <c r="QC128" s="17"/>
      <c r="QD128" s="17"/>
      <c r="QE128" s="17"/>
      <c r="QF128" s="17"/>
      <c r="QG128" s="17"/>
      <c r="QH128" s="17"/>
      <c r="QI128" s="17"/>
      <c r="QJ128" s="17"/>
      <c r="QK128" s="17"/>
      <c r="QL128" s="17"/>
      <c r="QM128" s="17"/>
      <c r="QN128" s="17"/>
      <c r="QO128" s="17"/>
      <c r="QP128" s="17"/>
      <c r="QQ128" s="17"/>
      <c r="QR128" s="17"/>
      <c r="QS128" s="17"/>
      <c r="QT128" s="17"/>
      <c r="QU128" s="17"/>
      <c r="QV128" s="17"/>
      <c r="QW128" s="17"/>
      <c r="QX128" s="17"/>
      <c r="QY128" s="17"/>
      <c r="QZ128" s="17"/>
      <c r="RA128" s="17"/>
      <c r="RB128" s="17"/>
      <c r="RC128" s="17"/>
      <c r="RD128" s="17"/>
      <c r="RE128" s="17"/>
      <c r="RF128" s="17"/>
      <c r="RG128" s="17"/>
      <c r="RH128" s="17"/>
      <c r="RI128" s="17"/>
      <c r="RJ128" s="17"/>
      <c r="RK128" s="17"/>
      <c r="RL128" s="17"/>
      <c r="RM128" s="17"/>
      <c r="RN128" s="17"/>
      <c r="RO128" s="17"/>
      <c r="RP128" s="17"/>
      <c r="RQ128" s="17"/>
      <c r="RR128" s="17"/>
      <c r="RS128" s="17"/>
      <c r="RT128" s="17"/>
      <c r="RU128" s="17"/>
      <c r="RV128" s="17"/>
      <c r="RW128" s="17"/>
      <c r="RX128" s="17"/>
      <c r="RY128" s="17"/>
      <c r="RZ128" s="17"/>
      <c r="SA128" s="17"/>
      <c r="SB128" s="17"/>
      <c r="SC128" s="17"/>
      <c r="SD128" s="17"/>
      <c r="SE128" s="17"/>
      <c r="SF128" s="17"/>
      <c r="SG128" s="17"/>
      <c r="SH128" s="17"/>
      <c r="SI128" s="17"/>
      <c r="SJ128" s="17"/>
      <c r="SK128" s="17"/>
      <c r="SL128" s="17"/>
      <c r="SM128" s="17"/>
      <c r="SN128" s="17"/>
      <c r="SO128" s="17"/>
      <c r="SP128" s="17"/>
      <c r="SQ128" s="17"/>
      <c r="SR128" s="17"/>
      <c r="SS128" s="17"/>
      <c r="ST128" s="17"/>
      <c r="SU128" s="17"/>
      <c r="SV128" s="17"/>
      <c r="SW128" s="17"/>
      <c r="SX128" s="17"/>
      <c r="SY128" s="17"/>
      <c r="SZ128" s="17"/>
      <c r="TA128" s="17"/>
      <c r="TB128" s="17"/>
      <c r="TC128" s="17"/>
      <c r="TD128" s="17"/>
      <c r="TE128" s="17"/>
      <c r="TF128" s="17"/>
      <c r="TG128" s="17"/>
      <c r="TH128" s="17"/>
      <c r="TI128" s="17"/>
      <c r="TJ128" s="17"/>
      <c r="TK128" s="17"/>
      <c r="TL128" s="17"/>
      <c r="TM128" s="17"/>
      <c r="TN128" s="17"/>
      <c r="TO128" s="17"/>
      <c r="TP128" s="17"/>
      <c r="TQ128" s="17"/>
      <c r="TR128" s="17"/>
      <c r="TS128" s="17"/>
      <c r="TT128" s="17"/>
      <c r="TU128" s="17"/>
      <c r="TV128" s="17"/>
      <c r="TW128" s="17"/>
      <c r="TX128" s="17"/>
      <c r="TY128" s="17"/>
      <c r="TZ128" s="17"/>
      <c r="UA128" s="17"/>
      <c r="UB128" s="17"/>
      <c r="UC128" s="17"/>
      <c r="UD128" s="17"/>
      <c r="UE128" s="17"/>
      <c r="UF128" s="17"/>
      <c r="UG128" s="17"/>
      <c r="UH128" s="17"/>
      <c r="UI128" s="17"/>
      <c r="UJ128" s="17"/>
      <c r="UK128" s="17"/>
      <c r="UL128" s="17"/>
      <c r="UM128" s="17"/>
      <c r="UN128" s="17"/>
      <c r="UO128" s="17"/>
      <c r="UP128" s="17"/>
      <c r="UQ128" s="17"/>
      <c r="UR128" s="17"/>
      <c r="US128" s="17"/>
      <c r="UT128" s="17"/>
      <c r="UU128" s="17"/>
      <c r="UV128" s="17"/>
      <c r="UW128" s="17"/>
      <c r="UX128" s="17"/>
      <c r="UY128" s="17"/>
      <c r="UZ128" s="17"/>
      <c r="VA128" s="17"/>
      <c r="VB128" s="17"/>
      <c r="VC128" s="17"/>
      <c r="VD128" s="17"/>
      <c r="VE128" s="17"/>
      <c r="VF128" s="17"/>
      <c r="VG128" s="17"/>
      <c r="VH128" s="17"/>
      <c r="VI128" s="17"/>
      <c r="VJ128" s="17"/>
      <c r="VK128" s="17"/>
      <c r="VL128" s="17"/>
      <c r="VM128" s="17"/>
      <c r="VN128" s="17"/>
      <c r="VO128" s="17"/>
      <c r="VP128" s="17"/>
      <c r="VQ128" s="17"/>
      <c r="VR128" s="17"/>
      <c r="VS128" s="17"/>
      <c r="VT128" s="17"/>
      <c r="VU128" s="17"/>
      <c r="VV128" s="17"/>
      <c r="VW128" s="17"/>
      <c r="VX128" s="17"/>
      <c r="VY128" s="17"/>
      <c r="VZ128" s="17"/>
      <c r="WA128" s="17"/>
      <c r="WB128" s="17"/>
      <c r="WC128" s="17"/>
      <c r="WD128" s="17"/>
      <c r="WE128" s="17"/>
      <c r="WF128" s="17"/>
      <c r="WG128" s="17"/>
      <c r="WH128" s="17"/>
      <c r="WI128" s="17"/>
      <c r="WJ128" s="17"/>
      <c r="WK128" s="17"/>
      <c r="WL128" s="17"/>
      <c r="WM128" s="17"/>
      <c r="WN128" s="17"/>
      <c r="WO128" s="17"/>
      <c r="WP128" s="17"/>
      <c r="WQ128" s="17"/>
      <c r="WR128" s="17"/>
      <c r="WS128" s="17"/>
      <c r="WT128" s="17"/>
      <c r="WU128" s="17"/>
      <c r="WV128" s="17"/>
      <c r="WW128" s="17"/>
      <c r="WX128" s="17"/>
      <c r="WY128" s="17"/>
      <c r="WZ128" s="17"/>
      <c r="XA128" s="17"/>
      <c r="XB128" s="17"/>
      <c r="XC128" s="17"/>
      <c r="XD128" s="17"/>
      <c r="XE128" s="17"/>
      <c r="XF128" s="17"/>
      <c r="XG128" s="17"/>
      <c r="XH128" s="17"/>
      <c r="XI128" s="17"/>
      <c r="XJ128" s="17"/>
      <c r="XK128" s="17"/>
      <c r="XL128" s="17"/>
      <c r="XM128" s="17"/>
      <c r="XN128" s="17"/>
      <c r="XO128" s="17"/>
      <c r="XP128" s="17"/>
      <c r="XQ128" s="17"/>
      <c r="XR128" s="17"/>
      <c r="XS128" s="17"/>
      <c r="XT128" s="17"/>
      <c r="XU128" s="17"/>
      <c r="XV128" s="17"/>
      <c r="XW128" s="17"/>
      <c r="XX128" s="17"/>
      <c r="XY128" s="17"/>
      <c r="XZ128" s="17"/>
      <c r="YA128" s="17"/>
      <c r="YB128" s="17"/>
      <c r="YC128" s="17"/>
      <c r="YD128" s="17"/>
      <c r="YE128" s="17"/>
      <c r="YF128" s="17"/>
      <c r="YG128" s="17"/>
      <c r="YH128" s="17"/>
      <c r="YI128" s="17"/>
      <c r="YJ128" s="17"/>
      <c r="YK128" s="17"/>
      <c r="YL128" s="17"/>
      <c r="YM128" s="17"/>
      <c r="YN128" s="17"/>
      <c r="YO128" s="17"/>
      <c r="YP128" s="17"/>
      <c r="YQ128" s="17"/>
      <c r="YR128" s="17"/>
      <c r="YS128" s="17"/>
      <c r="YT128" s="17"/>
      <c r="YU128" s="17"/>
      <c r="YV128" s="17"/>
      <c r="YW128" s="17"/>
      <c r="YX128" s="17"/>
      <c r="YY128" s="17"/>
      <c r="YZ128" s="17"/>
      <c r="ZA128" s="17"/>
      <c r="ZB128" s="17"/>
      <c r="ZC128" s="17"/>
      <c r="ZD128" s="17"/>
      <c r="ZE128" s="17"/>
      <c r="ZF128" s="17"/>
      <c r="ZG128" s="17"/>
      <c r="ZH128" s="17"/>
      <c r="ZI128" s="17"/>
      <c r="ZJ128" s="17"/>
      <c r="ZK128" s="17"/>
      <c r="ZL128" s="17"/>
      <c r="ZM128" s="17"/>
      <c r="ZN128" s="17"/>
      <c r="ZO128" s="17"/>
      <c r="ZP128" s="17"/>
      <c r="ZQ128" s="17"/>
      <c r="ZR128" s="17"/>
      <c r="ZS128" s="17"/>
      <c r="ZT128" s="17"/>
      <c r="ZU128" s="17"/>
      <c r="ZV128" s="17"/>
      <c r="ZW128" s="17"/>
      <c r="ZX128" s="17"/>
      <c r="ZY128" s="17"/>
      <c r="ZZ128" s="17"/>
      <c r="AAA128" s="17"/>
      <c r="AAB128" s="17"/>
      <c r="AAC128" s="17"/>
      <c r="AAD128" s="17"/>
      <c r="AAE128" s="17"/>
      <c r="AAF128" s="17"/>
      <c r="AAG128" s="17"/>
      <c r="AAH128" s="17"/>
      <c r="AAI128" s="17"/>
      <c r="AAJ128" s="17"/>
      <c r="AAK128" s="17"/>
      <c r="AAL128" s="17"/>
      <c r="AAM128" s="17"/>
      <c r="AAN128" s="17"/>
      <c r="AAO128" s="17"/>
      <c r="AAP128" s="17"/>
      <c r="AAQ128" s="17"/>
      <c r="AAR128" s="17"/>
      <c r="AAS128" s="17"/>
      <c r="AAT128" s="17"/>
      <c r="AAU128" s="17"/>
      <c r="AAV128" s="17"/>
      <c r="AAW128" s="17"/>
      <c r="AAX128" s="17"/>
      <c r="AAY128" s="17"/>
      <c r="AAZ128" s="17"/>
      <c r="ABA128" s="17"/>
      <c r="ABB128" s="17"/>
      <c r="ABC128" s="17"/>
      <c r="ABD128" s="17"/>
      <c r="ABE128" s="17"/>
      <c r="ABF128" s="17"/>
      <c r="ABG128" s="17"/>
      <c r="ABH128" s="17"/>
      <c r="ABI128" s="17"/>
      <c r="ABJ128" s="17"/>
      <c r="ABK128" s="17"/>
      <c r="ABL128" s="17"/>
      <c r="ABM128" s="17"/>
      <c r="ABN128" s="17"/>
      <c r="ABO128" s="17"/>
      <c r="ABP128" s="17"/>
      <c r="ABQ128" s="17"/>
      <c r="ABR128" s="17"/>
      <c r="ABS128" s="17"/>
      <c r="ABT128" s="17"/>
      <c r="ABU128" s="17"/>
      <c r="ABV128" s="17"/>
      <c r="ABW128" s="17"/>
      <c r="ABX128" s="17"/>
      <c r="ABY128" s="17"/>
      <c r="ABZ128" s="17"/>
      <c r="ACA128" s="17"/>
      <c r="ACB128" s="17"/>
      <c r="ACC128" s="17"/>
      <c r="ACD128" s="17"/>
      <c r="ACE128" s="17"/>
      <c r="ACF128" s="17"/>
      <c r="ACG128" s="17"/>
      <c r="ACH128" s="17"/>
      <c r="ACI128" s="17"/>
      <c r="ACJ128" s="17"/>
      <c r="ACK128" s="17"/>
      <c r="ACL128" s="17"/>
      <c r="ACM128" s="17"/>
      <c r="ACN128" s="17"/>
      <c r="ACO128" s="17"/>
      <c r="ACP128" s="17"/>
      <c r="ACQ128" s="17"/>
      <c r="ACR128" s="17"/>
      <c r="ACS128" s="17"/>
      <c r="ACT128" s="17"/>
      <c r="ACU128" s="17"/>
      <c r="ACV128" s="17"/>
      <c r="ACW128" s="17"/>
      <c r="ACX128" s="17"/>
      <c r="ACY128" s="17"/>
      <c r="ACZ128" s="17"/>
      <c r="ADA128" s="17"/>
      <c r="ADB128" s="17"/>
      <c r="ADC128" s="17"/>
      <c r="ADD128" s="17"/>
      <c r="ADE128" s="17"/>
      <c r="ADF128" s="17"/>
      <c r="ADG128" s="17"/>
      <c r="ADH128" s="17"/>
      <c r="ADI128" s="17"/>
      <c r="ADJ128" s="17"/>
      <c r="ADK128" s="17"/>
      <c r="ADL128" s="17"/>
      <c r="ADM128" s="17"/>
      <c r="ADN128" s="17"/>
      <c r="ADO128" s="17"/>
      <c r="ADP128" s="17"/>
      <c r="ADQ128" s="17"/>
      <c r="ADR128" s="17"/>
      <c r="ADS128" s="17"/>
      <c r="ADT128" s="17"/>
      <c r="ADU128" s="17"/>
      <c r="ADV128" s="17"/>
      <c r="ADW128" s="17"/>
      <c r="ADX128" s="17"/>
      <c r="ADY128" s="17"/>
      <c r="ADZ128" s="17"/>
      <c r="AEA128" s="17"/>
      <c r="AEB128" s="17"/>
      <c r="AEC128" s="17"/>
      <c r="AED128" s="17"/>
      <c r="AEE128" s="17"/>
      <c r="AEF128" s="17"/>
      <c r="AEG128" s="17"/>
      <c r="AEH128" s="17"/>
      <c r="AEI128" s="17"/>
      <c r="AEJ128" s="17"/>
      <c r="AEK128" s="17"/>
      <c r="AEL128" s="17"/>
      <c r="AEM128" s="17"/>
      <c r="AEN128" s="17"/>
      <c r="AEO128" s="17"/>
      <c r="AEP128" s="17"/>
      <c r="AEQ128" s="17"/>
      <c r="AER128" s="17"/>
      <c r="AES128" s="17"/>
      <c r="AET128" s="17"/>
      <c r="AEU128" s="17"/>
      <c r="AEV128" s="17"/>
      <c r="AEW128" s="17"/>
      <c r="AEX128" s="17"/>
      <c r="AEY128" s="17"/>
      <c r="AEZ128" s="17"/>
      <c r="AFA128" s="17"/>
      <c r="AFB128" s="17"/>
      <c r="AFC128" s="17"/>
      <c r="AFD128" s="17"/>
      <c r="AFE128" s="17"/>
      <c r="AFF128" s="17"/>
      <c r="AFG128" s="17"/>
      <c r="AFH128" s="17"/>
      <c r="AFI128" s="17"/>
      <c r="AFJ128" s="17"/>
      <c r="AFK128" s="17"/>
      <c r="AFL128" s="17"/>
      <c r="AFM128" s="17"/>
      <c r="AFN128" s="17"/>
      <c r="AFO128" s="17"/>
      <c r="AFP128" s="17"/>
      <c r="AFQ128" s="17"/>
      <c r="AFR128" s="17"/>
      <c r="AFS128" s="17"/>
      <c r="AFT128" s="17"/>
      <c r="AFU128" s="17"/>
      <c r="AFV128" s="17"/>
      <c r="AFW128" s="17"/>
      <c r="AFX128" s="17"/>
      <c r="AFY128" s="17"/>
      <c r="AFZ128" s="17"/>
      <c r="AGA128" s="17"/>
      <c r="AGB128" s="17"/>
      <c r="AGC128" s="17"/>
      <c r="AGD128" s="17"/>
      <c r="AGE128" s="17"/>
      <c r="AGF128" s="17"/>
      <c r="AGG128" s="17"/>
      <c r="AGH128" s="17"/>
      <c r="AGI128" s="17"/>
      <c r="AGJ128" s="17"/>
      <c r="AGK128" s="17"/>
      <c r="AGL128" s="17"/>
      <c r="AGM128" s="17"/>
      <c r="AGN128" s="17"/>
      <c r="AGO128" s="17"/>
      <c r="AGP128" s="17"/>
      <c r="AGQ128" s="17"/>
      <c r="AGR128" s="17"/>
      <c r="AGS128" s="17"/>
      <c r="AGT128" s="17"/>
      <c r="AGU128" s="17"/>
      <c r="AGV128" s="17"/>
      <c r="AGW128" s="17"/>
      <c r="AGX128" s="17"/>
      <c r="AGY128" s="17"/>
      <c r="AGZ128" s="17"/>
      <c r="AHA128" s="17"/>
      <c r="AHB128" s="17"/>
      <c r="AHC128" s="17"/>
      <c r="AHD128" s="17"/>
      <c r="AHE128" s="17"/>
      <c r="AHF128" s="17"/>
      <c r="AHG128" s="17"/>
      <c r="AHH128" s="17"/>
      <c r="AHI128" s="17"/>
      <c r="AHJ128" s="17"/>
      <c r="AHK128" s="17"/>
      <c r="AHL128" s="17"/>
      <c r="AHM128" s="17"/>
      <c r="AHN128" s="17"/>
      <c r="AHO128" s="17"/>
      <c r="AHP128" s="17"/>
      <c r="AHQ128" s="17"/>
      <c r="AHR128" s="17"/>
      <c r="AHS128" s="17"/>
      <c r="AHT128" s="17"/>
      <c r="AHU128" s="17"/>
      <c r="AHV128" s="17"/>
      <c r="AHW128" s="17"/>
      <c r="AHX128" s="17"/>
      <c r="AHY128" s="17"/>
      <c r="AHZ128" s="17"/>
      <c r="AIA128" s="17"/>
      <c r="AIB128" s="17"/>
      <c r="AIC128" s="17"/>
      <c r="AID128" s="17"/>
      <c r="AIE128" s="17"/>
      <c r="AIF128" s="17"/>
      <c r="AIG128" s="17"/>
      <c r="AIH128" s="17"/>
      <c r="AII128" s="17"/>
      <c r="AIJ128" s="17"/>
      <c r="AIK128" s="17"/>
      <c r="AIL128" s="17"/>
      <c r="AIM128" s="17"/>
      <c r="AIN128" s="17"/>
      <c r="AIO128" s="17"/>
      <c r="AIP128" s="17"/>
      <c r="AIQ128" s="17"/>
      <c r="AIR128" s="17"/>
      <c r="AIS128" s="17"/>
      <c r="AIT128" s="17"/>
      <c r="AIU128" s="17"/>
      <c r="AIV128" s="17"/>
      <c r="AIW128" s="17"/>
      <c r="AIX128" s="17"/>
      <c r="AIY128" s="17"/>
      <c r="AIZ128" s="17"/>
      <c r="AJA128" s="17"/>
      <c r="AJB128" s="17"/>
      <c r="AJC128" s="17"/>
      <c r="AJD128" s="17"/>
      <c r="AJE128" s="17"/>
      <c r="AJF128" s="17"/>
      <c r="AJG128" s="17"/>
      <c r="AJH128" s="17"/>
      <c r="AJI128" s="17"/>
      <c r="AJJ128" s="17"/>
      <c r="AJK128" s="17"/>
      <c r="AJL128" s="17"/>
      <c r="AJM128" s="17"/>
      <c r="AJN128" s="17"/>
      <c r="AJO128" s="17"/>
      <c r="AJP128" s="17"/>
      <c r="AJQ128" s="17"/>
      <c r="AJR128" s="17"/>
      <c r="AJS128" s="17"/>
      <c r="AJT128" s="17"/>
      <c r="AJU128" s="17"/>
      <c r="AJV128" s="17"/>
      <c r="AJW128" s="17"/>
      <c r="AJX128" s="17"/>
      <c r="AJY128" s="17"/>
      <c r="AJZ128" s="17"/>
      <c r="AKA128" s="17"/>
      <c r="AKB128" s="17"/>
      <c r="AKC128" s="17"/>
      <c r="AKD128" s="17"/>
      <c r="AKE128" s="17"/>
      <c r="AKF128" s="17"/>
      <c r="AKG128" s="17"/>
      <c r="AKH128" s="17"/>
      <c r="AKI128" s="17"/>
      <c r="AKJ128" s="17"/>
      <c r="AKK128" s="17"/>
      <c r="AKL128" s="17"/>
      <c r="AKM128" s="17"/>
      <c r="AKN128" s="17"/>
      <c r="AKO128" s="17"/>
      <c r="AKP128" s="17"/>
      <c r="AKQ128" s="17"/>
      <c r="AKR128" s="17"/>
      <c r="AKS128" s="17"/>
      <c r="AKT128" s="17"/>
      <c r="AKU128" s="17"/>
      <c r="AKV128" s="17"/>
      <c r="AKW128" s="17"/>
      <c r="AKX128" s="17"/>
      <c r="AKY128" s="17"/>
      <c r="AKZ128" s="17"/>
      <c r="ALA128" s="17"/>
      <c r="ALB128" s="17"/>
      <c r="ALC128" s="17"/>
      <c r="ALD128" s="17"/>
      <c r="ALE128" s="17"/>
      <c r="ALF128" s="17"/>
      <c r="ALG128" s="17"/>
      <c r="ALH128" s="17"/>
      <c r="ALI128" s="17"/>
      <c r="ALJ128" s="17"/>
      <c r="ALK128" s="17"/>
      <c r="ALL128" s="17"/>
      <c r="ALM128" s="17"/>
      <c r="ALN128" s="17"/>
      <c r="ALO128" s="17"/>
      <c r="ALP128" s="17"/>
      <c r="ALQ128" s="17"/>
      <c r="ALR128" s="17"/>
      <c r="ALS128" s="17"/>
      <c r="ALT128" s="17"/>
      <c r="ALU128" s="17"/>
      <c r="ALV128" s="17"/>
      <c r="ALW128" s="17"/>
      <c r="ALX128" s="17"/>
      <c r="ALY128" s="17"/>
      <c r="ALZ128" s="17"/>
      <c r="AMA128" s="17"/>
      <c r="AMB128" s="17"/>
      <c r="AMC128" s="17"/>
      <c r="AMD128" s="17"/>
      <c r="AME128" s="17"/>
      <c r="AMF128" s="17"/>
    </row>
    <row r="129" spans="1:1020" s="16" customFormat="1" ht="15.75" thickBot="1" x14ac:dyDescent="0.3">
      <c r="A129" s="295"/>
      <c r="B129" s="296"/>
      <c r="C129" s="339"/>
      <c r="D129" s="340"/>
      <c r="E129" s="219" t="s">
        <v>17</v>
      </c>
      <c r="F129" s="73" t="s">
        <v>9</v>
      </c>
      <c r="G129" s="70">
        <v>0</v>
      </c>
      <c r="H129" s="71"/>
      <c r="I129" s="35"/>
      <c r="J129" s="42"/>
      <c r="K129" s="43"/>
      <c r="L129" s="23"/>
      <c r="M129" s="23"/>
      <c r="N129" s="23"/>
      <c r="O129" s="23"/>
      <c r="P129" s="22"/>
      <c r="Q129" s="22"/>
      <c r="R129" s="22"/>
      <c r="S129" s="22"/>
      <c r="T129" s="22"/>
      <c r="U129" s="22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7"/>
      <c r="DG129" s="17"/>
      <c r="DH129" s="17"/>
      <c r="DI129" s="17"/>
      <c r="DJ129" s="17"/>
      <c r="DK129" s="17"/>
      <c r="DL129" s="17"/>
      <c r="DM129" s="17"/>
      <c r="DN129" s="17"/>
      <c r="DO129" s="17"/>
      <c r="DP129" s="17"/>
      <c r="DQ129" s="17"/>
      <c r="DR129" s="17"/>
      <c r="DS129" s="17"/>
      <c r="DT129" s="17"/>
      <c r="DU129" s="17"/>
      <c r="DV129" s="17"/>
      <c r="DW129" s="17"/>
      <c r="DX129" s="17"/>
      <c r="DY129" s="17"/>
      <c r="DZ129" s="17"/>
      <c r="EA129" s="17"/>
      <c r="EB129" s="17"/>
      <c r="EC129" s="17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17"/>
      <c r="ER129" s="17"/>
      <c r="ES129" s="17"/>
      <c r="ET129" s="17"/>
      <c r="EU129" s="17"/>
      <c r="EV129" s="17"/>
      <c r="EW129" s="17"/>
      <c r="EX129" s="17"/>
      <c r="EY129" s="17"/>
      <c r="EZ129" s="17"/>
      <c r="FA129" s="17"/>
      <c r="FB129" s="17"/>
      <c r="FC129" s="17"/>
      <c r="FD129" s="17"/>
      <c r="FE129" s="17"/>
      <c r="FF129" s="17"/>
      <c r="FG129" s="17"/>
      <c r="FH129" s="17"/>
      <c r="FI129" s="17"/>
      <c r="FJ129" s="17"/>
      <c r="FK129" s="17"/>
      <c r="FL129" s="17"/>
      <c r="FM129" s="17"/>
      <c r="FN129" s="17"/>
      <c r="FO129" s="17"/>
      <c r="FP129" s="17"/>
      <c r="FQ129" s="17"/>
      <c r="FR129" s="17"/>
      <c r="FS129" s="17"/>
      <c r="FT129" s="17"/>
      <c r="FU129" s="17"/>
      <c r="FV129" s="17"/>
      <c r="FW129" s="17"/>
      <c r="FX129" s="17"/>
      <c r="FY129" s="17"/>
      <c r="FZ129" s="17"/>
      <c r="GA129" s="17"/>
      <c r="GB129" s="17"/>
      <c r="GC129" s="17"/>
      <c r="GD129" s="17"/>
      <c r="GE129" s="17"/>
      <c r="GF129" s="17"/>
      <c r="GG129" s="17"/>
      <c r="GH129" s="17"/>
      <c r="GI129" s="17"/>
      <c r="GJ129" s="17"/>
      <c r="GK129" s="17"/>
      <c r="GL129" s="17"/>
      <c r="GM129" s="17"/>
      <c r="GN129" s="17"/>
      <c r="GO129" s="17"/>
      <c r="GP129" s="17"/>
      <c r="GQ129" s="17"/>
      <c r="GR129" s="17"/>
      <c r="GS129" s="17"/>
      <c r="GT129" s="17"/>
      <c r="GU129" s="17"/>
      <c r="GV129" s="17"/>
      <c r="GW129" s="17"/>
      <c r="GX129" s="17"/>
      <c r="GY129" s="17"/>
      <c r="GZ129" s="17"/>
      <c r="HA129" s="17"/>
      <c r="HB129" s="17"/>
      <c r="HC129" s="17"/>
      <c r="HD129" s="17"/>
      <c r="HE129" s="17"/>
      <c r="HF129" s="17"/>
      <c r="HG129" s="17"/>
      <c r="HH129" s="17"/>
      <c r="HI129" s="17"/>
      <c r="HJ129" s="17"/>
      <c r="HK129" s="17"/>
      <c r="HL129" s="17"/>
      <c r="HM129" s="17"/>
      <c r="HN129" s="17"/>
      <c r="HO129" s="17"/>
      <c r="HP129" s="17"/>
      <c r="HQ129" s="17"/>
      <c r="HR129" s="17"/>
      <c r="HS129" s="17"/>
      <c r="HT129" s="17"/>
      <c r="HU129" s="17"/>
      <c r="HV129" s="17"/>
      <c r="HW129" s="17"/>
      <c r="HX129" s="17"/>
      <c r="HY129" s="17"/>
      <c r="HZ129" s="17"/>
      <c r="IA129" s="17"/>
      <c r="IB129" s="17"/>
      <c r="IC129" s="17"/>
      <c r="ID129" s="17"/>
      <c r="IE129" s="17"/>
      <c r="IF129" s="17"/>
      <c r="IG129" s="17"/>
      <c r="IH129" s="17"/>
      <c r="II129" s="17"/>
      <c r="IJ129" s="17"/>
      <c r="IK129" s="17"/>
      <c r="IL129" s="17"/>
      <c r="IM129" s="17"/>
      <c r="IN129" s="17"/>
      <c r="IO129" s="17"/>
      <c r="IP129" s="17"/>
      <c r="IQ129" s="17"/>
      <c r="IR129" s="17"/>
      <c r="IS129" s="17"/>
      <c r="IT129" s="17"/>
      <c r="IU129" s="17"/>
      <c r="IV129" s="17"/>
      <c r="IW129" s="17"/>
      <c r="IX129" s="17"/>
      <c r="IY129" s="17"/>
      <c r="IZ129" s="17"/>
      <c r="JA129" s="17"/>
      <c r="JB129" s="17"/>
      <c r="JC129" s="17"/>
      <c r="JD129" s="17"/>
      <c r="JE129" s="17"/>
      <c r="JF129" s="17"/>
      <c r="JG129" s="17"/>
      <c r="JH129" s="17"/>
      <c r="JI129" s="17"/>
      <c r="JJ129" s="17"/>
      <c r="JK129" s="17"/>
      <c r="JL129" s="17"/>
      <c r="JM129" s="17"/>
      <c r="JN129" s="17"/>
      <c r="JO129" s="17"/>
      <c r="JP129" s="17"/>
      <c r="JQ129" s="17"/>
      <c r="JR129" s="17"/>
      <c r="JS129" s="17"/>
      <c r="JT129" s="17"/>
      <c r="JU129" s="17"/>
      <c r="JV129" s="17"/>
      <c r="JW129" s="17"/>
      <c r="JX129" s="17"/>
      <c r="JY129" s="17"/>
      <c r="JZ129" s="17"/>
      <c r="KA129" s="17"/>
      <c r="KB129" s="17"/>
      <c r="KC129" s="17"/>
      <c r="KD129" s="17"/>
      <c r="KE129" s="17"/>
      <c r="KF129" s="17"/>
      <c r="KG129" s="17"/>
      <c r="KH129" s="17"/>
      <c r="KI129" s="17"/>
      <c r="KJ129" s="17"/>
      <c r="KK129" s="17"/>
      <c r="KL129" s="17"/>
      <c r="KM129" s="17"/>
      <c r="KN129" s="17"/>
      <c r="KO129" s="17"/>
      <c r="KP129" s="17"/>
      <c r="KQ129" s="17"/>
      <c r="KR129" s="17"/>
      <c r="KS129" s="17"/>
      <c r="KT129" s="17"/>
      <c r="KU129" s="17"/>
      <c r="KV129" s="17"/>
      <c r="KW129" s="17"/>
      <c r="KX129" s="17"/>
      <c r="KY129" s="17"/>
      <c r="KZ129" s="17"/>
      <c r="LA129" s="17"/>
      <c r="LB129" s="17"/>
      <c r="LC129" s="17"/>
      <c r="LD129" s="17"/>
      <c r="LE129" s="17"/>
      <c r="LF129" s="17"/>
      <c r="LG129" s="17"/>
      <c r="LH129" s="17"/>
      <c r="LI129" s="17"/>
      <c r="LJ129" s="17"/>
      <c r="LK129" s="17"/>
      <c r="LL129" s="17"/>
      <c r="LM129" s="17"/>
      <c r="LN129" s="17"/>
      <c r="LO129" s="17"/>
      <c r="LP129" s="17"/>
      <c r="LQ129" s="17"/>
      <c r="LR129" s="17"/>
      <c r="LS129" s="17"/>
      <c r="LT129" s="17"/>
      <c r="LU129" s="17"/>
      <c r="LV129" s="17"/>
      <c r="LW129" s="17"/>
      <c r="LX129" s="17"/>
      <c r="LY129" s="17"/>
      <c r="LZ129" s="17"/>
      <c r="MA129" s="17"/>
      <c r="MB129" s="17"/>
      <c r="MC129" s="17"/>
      <c r="MD129" s="17"/>
      <c r="ME129" s="17"/>
      <c r="MF129" s="17"/>
      <c r="MG129" s="17"/>
      <c r="MH129" s="17"/>
      <c r="MI129" s="17"/>
      <c r="MJ129" s="17"/>
      <c r="MK129" s="17"/>
      <c r="ML129" s="17"/>
      <c r="MM129" s="17"/>
      <c r="MN129" s="17"/>
      <c r="MO129" s="17"/>
      <c r="MP129" s="17"/>
      <c r="MQ129" s="17"/>
      <c r="MR129" s="17"/>
      <c r="MS129" s="17"/>
      <c r="MT129" s="17"/>
      <c r="MU129" s="17"/>
      <c r="MV129" s="17"/>
      <c r="MW129" s="17"/>
      <c r="MX129" s="17"/>
      <c r="MY129" s="17"/>
      <c r="MZ129" s="17"/>
      <c r="NA129" s="17"/>
      <c r="NB129" s="17"/>
      <c r="NC129" s="17"/>
      <c r="ND129" s="17"/>
      <c r="NE129" s="17"/>
      <c r="NF129" s="17"/>
      <c r="NG129" s="17"/>
      <c r="NH129" s="17"/>
      <c r="NI129" s="17"/>
      <c r="NJ129" s="17"/>
      <c r="NK129" s="17"/>
      <c r="NL129" s="17"/>
      <c r="NM129" s="17"/>
      <c r="NN129" s="17"/>
      <c r="NO129" s="17"/>
      <c r="NP129" s="17"/>
      <c r="NQ129" s="17"/>
      <c r="NR129" s="17"/>
      <c r="NS129" s="17"/>
      <c r="NT129" s="17"/>
      <c r="NU129" s="17"/>
      <c r="NV129" s="17"/>
      <c r="NW129" s="17"/>
      <c r="NX129" s="17"/>
      <c r="NY129" s="17"/>
      <c r="NZ129" s="17"/>
      <c r="OA129" s="17"/>
      <c r="OB129" s="17"/>
      <c r="OC129" s="17"/>
      <c r="OD129" s="17"/>
      <c r="OE129" s="17"/>
      <c r="OF129" s="17"/>
      <c r="OG129" s="17"/>
      <c r="OH129" s="17"/>
      <c r="OI129" s="17"/>
      <c r="OJ129" s="17"/>
      <c r="OK129" s="17"/>
      <c r="OL129" s="17"/>
      <c r="OM129" s="17"/>
      <c r="ON129" s="17"/>
      <c r="OO129" s="17"/>
      <c r="OP129" s="17"/>
      <c r="OQ129" s="17"/>
      <c r="OR129" s="17"/>
      <c r="OS129" s="17"/>
      <c r="OT129" s="17"/>
      <c r="OU129" s="17"/>
      <c r="OV129" s="17"/>
      <c r="OW129" s="17"/>
      <c r="OX129" s="17"/>
      <c r="OY129" s="17"/>
      <c r="OZ129" s="17"/>
      <c r="PA129" s="17"/>
      <c r="PB129" s="17"/>
      <c r="PC129" s="17"/>
      <c r="PD129" s="17"/>
      <c r="PE129" s="17"/>
      <c r="PF129" s="17"/>
      <c r="PG129" s="17"/>
      <c r="PH129" s="17"/>
      <c r="PI129" s="17"/>
      <c r="PJ129" s="17"/>
      <c r="PK129" s="17"/>
      <c r="PL129" s="17"/>
      <c r="PM129" s="17"/>
      <c r="PN129" s="17"/>
      <c r="PO129" s="17"/>
      <c r="PP129" s="17"/>
      <c r="PQ129" s="17"/>
      <c r="PR129" s="17"/>
      <c r="PS129" s="17"/>
      <c r="PT129" s="17"/>
      <c r="PU129" s="17"/>
      <c r="PV129" s="17"/>
      <c r="PW129" s="17"/>
      <c r="PX129" s="17"/>
      <c r="PY129" s="17"/>
      <c r="PZ129" s="17"/>
      <c r="QA129" s="17"/>
      <c r="QB129" s="17"/>
      <c r="QC129" s="17"/>
      <c r="QD129" s="17"/>
      <c r="QE129" s="17"/>
      <c r="QF129" s="17"/>
      <c r="QG129" s="17"/>
      <c r="QH129" s="17"/>
      <c r="QI129" s="17"/>
      <c r="QJ129" s="17"/>
      <c r="QK129" s="17"/>
      <c r="QL129" s="17"/>
      <c r="QM129" s="17"/>
      <c r="QN129" s="17"/>
      <c r="QO129" s="17"/>
      <c r="QP129" s="17"/>
      <c r="QQ129" s="17"/>
      <c r="QR129" s="17"/>
      <c r="QS129" s="17"/>
      <c r="QT129" s="17"/>
      <c r="QU129" s="17"/>
      <c r="QV129" s="17"/>
      <c r="QW129" s="17"/>
      <c r="QX129" s="17"/>
      <c r="QY129" s="17"/>
      <c r="QZ129" s="17"/>
      <c r="RA129" s="17"/>
      <c r="RB129" s="17"/>
      <c r="RC129" s="17"/>
      <c r="RD129" s="17"/>
      <c r="RE129" s="17"/>
      <c r="RF129" s="17"/>
      <c r="RG129" s="17"/>
      <c r="RH129" s="17"/>
      <c r="RI129" s="17"/>
      <c r="RJ129" s="17"/>
      <c r="RK129" s="17"/>
      <c r="RL129" s="17"/>
      <c r="RM129" s="17"/>
      <c r="RN129" s="17"/>
      <c r="RO129" s="17"/>
      <c r="RP129" s="17"/>
      <c r="RQ129" s="17"/>
      <c r="RR129" s="17"/>
      <c r="RS129" s="17"/>
      <c r="RT129" s="17"/>
      <c r="RU129" s="17"/>
      <c r="RV129" s="17"/>
      <c r="RW129" s="17"/>
      <c r="RX129" s="17"/>
      <c r="RY129" s="17"/>
      <c r="RZ129" s="17"/>
      <c r="SA129" s="17"/>
      <c r="SB129" s="17"/>
      <c r="SC129" s="17"/>
      <c r="SD129" s="17"/>
      <c r="SE129" s="17"/>
      <c r="SF129" s="17"/>
      <c r="SG129" s="17"/>
      <c r="SH129" s="17"/>
      <c r="SI129" s="17"/>
      <c r="SJ129" s="17"/>
      <c r="SK129" s="17"/>
      <c r="SL129" s="17"/>
      <c r="SM129" s="17"/>
      <c r="SN129" s="17"/>
      <c r="SO129" s="17"/>
      <c r="SP129" s="17"/>
      <c r="SQ129" s="17"/>
      <c r="SR129" s="17"/>
      <c r="SS129" s="17"/>
      <c r="ST129" s="17"/>
      <c r="SU129" s="17"/>
      <c r="SV129" s="17"/>
      <c r="SW129" s="17"/>
      <c r="SX129" s="17"/>
      <c r="SY129" s="17"/>
      <c r="SZ129" s="17"/>
      <c r="TA129" s="17"/>
      <c r="TB129" s="17"/>
      <c r="TC129" s="17"/>
      <c r="TD129" s="17"/>
      <c r="TE129" s="17"/>
      <c r="TF129" s="17"/>
      <c r="TG129" s="17"/>
      <c r="TH129" s="17"/>
      <c r="TI129" s="17"/>
      <c r="TJ129" s="17"/>
      <c r="TK129" s="17"/>
      <c r="TL129" s="17"/>
      <c r="TM129" s="17"/>
      <c r="TN129" s="17"/>
      <c r="TO129" s="17"/>
      <c r="TP129" s="17"/>
      <c r="TQ129" s="17"/>
      <c r="TR129" s="17"/>
      <c r="TS129" s="17"/>
      <c r="TT129" s="17"/>
      <c r="TU129" s="17"/>
      <c r="TV129" s="17"/>
      <c r="TW129" s="17"/>
      <c r="TX129" s="17"/>
      <c r="TY129" s="17"/>
      <c r="TZ129" s="17"/>
      <c r="UA129" s="17"/>
      <c r="UB129" s="17"/>
      <c r="UC129" s="17"/>
      <c r="UD129" s="17"/>
      <c r="UE129" s="17"/>
      <c r="UF129" s="17"/>
      <c r="UG129" s="17"/>
      <c r="UH129" s="17"/>
      <c r="UI129" s="17"/>
      <c r="UJ129" s="17"/>
      <c r="UK129" s="17"/>
      <c r="UL129" s="17"/>
      <c r="UM129" s="17"/>
      <c r="UN129" s="17"/>
      <c r="UO129" s="17"/>
      <c r="UP129" s="17"/>
      <c r="UQ129" s="17"/>
      <c r="UR129" s="17"/>
      <c r="US129" s="17"/>
      <c r="UT129" s="17"/>
      <c r="UU129" s="17"/>
      <c r="UV129" s="17"/>
      <c r="UW129" s="17"/>
      <c r="UX129" s="17"/>
      <c r="UY129" s="17"/>
      <c r="UZ129" s="17"/>
      <c r="VA129" s="17"/>
      <c r="VB129" s="17"/>
      <c r="VC129" s="17"/>
      <c r="VD129" s="17"/>
      <c r="VE129" s="17"/>
      <c r="VF129" s="17"/>
      <c r="VG129" s="17"/>
      <c r="VH129" s="17"/>
      <c r="VI129" s="17"/>
      <c r="VJ129" s="17"/>
      <c r="VK129" s="17"/>
      <c r="VL129" s="17"/>
      <c r="VM129" s="17"/>
      <c r="VN129" s="17"/>
      <c r="VO129" s="17"/>
      <c r="VP129" s="17"/>
      <c r="VQ129" s="17"/>
      <c r="VR129" s="17"/>
      <c r="VS129" s="17"/>
      <c r="VT129" s="17"/>
      <c r="VU129" s="17"/>
      <c r="VV129" s="17"/>
      <c r="VW129" s="17"/>
      <c r="VX129" s="17"/>
      <c r="VY129" s="17"/>
      <c r="VZ129" s="17"/>
      <c r="WA129" s="17"/>
      <c r="WB129" s="17"/>
      <c r="WC129" s="17"/>
      <c r="WD129" s="17"/>
      <c r="WE129" s="17"/>
      <c r="WF129" s="17"/>
      <c r="WG129" s="17"/>
      <c r="WH129" s="17"/>
      <c r="WI129" s="17"/>
      <c r="WJ129" s="17"/>
      <c r="WK129" s="17"/>
      <c r="WL129" s="17"/>
      <c r="WM129" s="17"/>
      <c r="WN129" s="17"/>
      <c r="WO129" s="17"/>
      <c r="WP129" s="17"/>
      <c r="WQ129" s="17"/>
      <c r="WR129" s="17"/>
      <c r="WS129" s="17"/>
      <c r="WT129" s="17"/>
      <c r="WU129" s="17"/>
      <c r="WV129" s="17"/>
      <c r="WW129" s="17"/>
      <c r="WX129" s="17"/>
      <c r="WY129" s="17"/>
      <c r="WZ129" s="17"/>
      <c r="XA129" s="17"/>
      <c r="XB129" s="17"/>
      <c r="XC129" s="17"/>
      <c r="XD129" s="17"/>
      <c r="XE129" s="17"/>
      <c r="XF129" s="17"/>
      <c r="XG129" s="17"/>
      <c r="XH129" s="17"/>
      <c r="XI129" s="17"/>
      <c r="XJ129" s="17"/>
      <c r="XK129" s="17"/>
      <c r="XL129" s="17"/>
      <c r="XM129" s="17"/>
      <c r="XN129" s="17"/>
      <c r="XO129" s="17"/>
      <c r="XP129" s="17"/>
      <c r="XQ129" s="17"/>
      <c r="XR129" s="17"/>
      <c r="XS129" s="17"/>
      <c r="XT129" s="17"/>
      <c r="XU129" s="17"/>
      <c r="XV129" s="17"/>
      <c r="XW129" s="17"/>
      <c r="XX129" s="17"/>
      <c r="XY129" s="17"/>
      <c r="XZ129" s="17"/>
      <c r="YA129" s="17"/>
      <c r="YB129" s="17"/>
      <c r="YC129" s="17"/>
      <c r="YD129" s="17"/>
      <c r="YE129" s="17"/>
      <c r="YF129" s="17"/>
      <c r="YG129" s="17"/>
      <c r="YH129" s="17"/>
      <c r="YI129" s="17"/>
      <c r="YJ129" s="17"/>
      <c r="YK129" s="17"/>
      <c r="YL129" s="17"/>
      <c r="YM129" s="17"/>
      <c r="YN129" s="17"/>
      <c r="YO129" s="17"/>
      <c r="YP129" s="17"/>
      <c r="YQ129" s="17"/>
      <c r="YR129" s="17"/>
      <c r="YS129" s="17"/>
      <c r="YT129" s="17"/>
      <c r="YU129" s="17"/>
      <c r="YV129" s="17"/>
      <c r="YW129" s="17"/>
      <c r="YX129" s="17"/>
      <c r="YY129" s="17"/>
      <c r="YZ129" s="17"/>
      <c r="ZA129" s="17"/>
      <c r="ZB129" s="17"/>
      <c r="ZC129" s="17"/>
      <c r="ZD129" s="17"/>
      <c r="ZE129" s="17"/>
      <c r="ZF129" s="17"/>
      <c r="ZG129" s="17"/>
      <c r="ZH129" s="17"/>
      <c r="ZI129" s="17"/>
      <c r="ZJ129" s="17"/>
      <c r="ZK129" s="17"/>
      <c r="ZL129" s="17"/>
      <c r="ZM129" s="17"/>
      <c r="ZN129" s="17"/>
      <c r="ZO129" s="17"/>
      <c r="ZP129" s="17"/>
      <c r="ZQ129" s="17"/>
      <c r="ZR129" s="17"/>
      <c r="ZS129" s="17"/>
      <c r="ZT129" s="17"/>
      <c r="ZU129" s="17"/>
      <c r="ZV129" s="17"/>
      <c r="ZW129" s="17"/>
      <c r="ZX129" s="17"/>
      <c r="ZY129" s="17"/>
      <c r="ZZ129" s="17"/>
      <c r="AAA129" s="17"/>
      <c r="AAB129" s="17"/>
      <c r="AAC129" s="17"/>
      <c r="AAD129" s="17"/>
      <c r="AAE129" s="17"/>
      <c r="AAF129" s="17"/>
      <c r="AAG129" s="17"/>
      <c r="AAH129" s="17"/>
      <c r="AAI129" s="17"/>
      <c r="AAJ129" s="17"/>
      <c r="AAK129" s="17"/>
      <c r="AAL129" s="17"/>
      <c r="AAM129" s="17"/>
      <c r="AAN129" s="17"/>
      <c r="AAO129" s="17"/>
      <c r="AAP129" s="17"/>
      <c r="AAQ129" s="17"/>
      <c r="AAR129" s="17"/>
      <c r="AAS129" s="17"/>
      <c r="AAT129" s="17"/>
      <c r="AAU129" s="17"/>
      <c r="AAV129" s="17"/>
      <c r="AAW129" s="17"/>
      <c r="AAX129" s="17"/>
      <c r="AAY129" s="17"/>
      <c r="AAZ129" s="17"/>
      <c r="ABA129" s="17"/>
      <c r="ABB129" s="17"/>
      <c r="ABC129" s="17"/>
      <c r="ABD129" s="17"/>
      <c r="ABE129" s="17"/>
      <c r="ABF129" s="17"/>
      <c r="ABG129" s="17"/>
      <c r="ABH129" s="17"/>
      <c r="ABI129" s="17"/>
      <c r="ABJ129" s="17"/>
      <c r="ABK129" s="17"/>
      <c r="ABL129" s="17"/>
      <c r="ABM129" s="17"/>
      <c r="ABN129" s="17"/>
      <c r="ABO129" s="17"/>
      <c r="ABP129" s="17"/>
      <c r="ABQ129" s="17"/>
      <c r="ABR129" s="17"/>
      <c r="ABS129" s="17"/>
      <c r="ABT129" s="17"/>
      <c r="ABU129" s="17"/>
      <c r="ABV129" s="17"/>
      <c r="ABW129" s="17"/>
      <c r="ABX129" s="17"/>
      <c r="ABY129" s="17"/>
      <c r="ABZ129" s="17"/>
      <c r="ACA129" s="17"/>
      <c r="ACB129" s="17"/>
      <c r="ACC129" s="17"/>
      <c r="ACD129" s="17"/>
      <c r="ACE129" s="17"/>
      <c r="ACF129" s="17"/>
      <c r="ACG129" s="17"/>
      <c r="ACH129" s="17"/>
      <c r="ACI129" s="17"/>
      <c r="ACJ129" s="17"/>
      <c r="ACK129" s="17"/>
      <c r="ACL129" s="17"/>
      <c r="ACM129" s="17"/>
      <c r="ACN129" s="17"/>
      <c r="ACO129" s="17"/>
      <c r="ACP129" s="17"/>
      <c r="ACQ129" s="17"/>
      <c r="ACR129" s="17"/>
      <c r="ACS129" s="17"/>
      <c r="ACT129" s="17"/>
      <c r="ACU129" s="17"/>
      <c r="ACV129" s="17"/>
      <c r="ACW129" s="17"/>
      <c r="ACX129" s="17"/>
      <c r="ACY129" s="17"/>
      <c r="ACZ129" s="17"/>
      <c r="ADA129" s="17"/>
      <c r="ADB129" s="17"/>
      <c r="ADC129" s="17"/>
      <c r="ADD129" s="17"/>
      <c r="ADE129" s="17"/>
      <c r="ADF129" s="17"/>
      <c r="ADG129" s="17"/>
      <c r="ADH129" s="17"/>
      <c r="ADI129" s="17"/>
      <c r="ADJ129" s="17"/>
      <c r="ADK129" s="17"/>
      <c r="ADL129" s="17"/>
      <c r="ADM129" s="17"/>
      <c r="ADN129" s="17"/>
      <c r="ADO129" s="17"/>
      <c r="ADP129" s="17"/>
      <c r="ADQ129" s="17"/>
      <c r="ADR129" s="17"/>
      <c r="ADS129" s="17"/>
      <c r="ADT129" s="17"/>
      <c r="ADU129" s="17"/>
      <c r="ADV129" s="17"/>
      <c r="ADW129" s="17"/>
      <c r="ADX129" s="17"/>
      <c r="ADY129" s="17"/>
      <c r="ADZ129" s="17"/>
      <c r="AEA129" s="17"/>
      <c r="AEB129" s="17"/>
      <c r="AEC129" s="17"/>
      <c r="AED129" s="17"/>
      <c r="AEE129" s="17"/>
      <c r="AEF129" s="17"/>
      <c r="AEG129" s="17"/>
      <c r="AEH129" s="17"/>
      <c r="AEI129" s="17"/>
      <c r="AEJ129" s="17"/>
      <c r="AEK129" s="17"/>
      <c r="AEL129" s="17"/>
      <c r="AEM129" s="17"/>
      <c r="AEN129" s="17"/>
      <c r="AEO129" s="17"/>
      <c r="AEP129" s="17"/>
      <c r="AEQ129" s="17"/>
      <c r="AER129" s="17"/>
      <c r="AES129" s="17"/>
      <c r="AET129" s="17"/>
      <c r="AEU129" s="17"/>
      <c r="AEV129" s="17"/>
      <c r="AEW129" s="17"/>
      <c r="AEX129" s="17"/>
      <c r="AEY129" s="17"/>
      <c r="AEZ129" s="17"/>
      <c r="AFA129" s="17"/>
      <c r="AFB129" s="17"/>
      <c r="AFC129" s="17"/>
      <c r="AFD129" s="17"/>
      <c r="AFE129" s="17"/>
      <c r="AFF129" s="17"/>
      <c r="AFG129" s="17"/>
      <c r="AFH129" s="17"/>
      <c r="AFI129" s="17"/>
      <c r="AFJ129" s="17"/>
      <c r="AFK129" s="17"/>
      <c r="AFL129" s="17"/>
      <c r="AFM129" s="17"/>
      <c r="AFN129" s="17"/>
      <c r="AFO129" s="17"/>
      <c r="AFP129" s="17"/>
      <c r="AFQ129" s="17"/>
      <c r="AFR129" s="17"/>
      <c r="AFS129" s="17"/>
      <c r="AFT129" s="17"/>
      <c r="AFU129" s="17"/>
      <c r="AFV129" s="17"/>
      <c r="AFW129" s="17"/>
      <c r="AFX129" s="17"/>
      <c r="AFY129" s="17"/>
      <c r="AFZ129" s="17"/>
      <c r="AGA129" s="17"/>
      <c r="AGB129" s="17"/>
      <c r="AGC129" s="17"/>
      <c r="AGD129" s="17"/>
      <c r="AGE129" s="17"/>
      <c r="AGF129" s="17"/>
      <c r="AGG129" s="17"/>
      <c r="AGH129" s="17"/>
      <c r="AGI129" s="17"/>
      <c r="AGJ129" s="17"/>
      <c r="AGK129" s="17"/>
      <c r="AGL129" s="17"/>
      <c r="AGM129" s="17"/>
      <c r="AGN129" s="17"/>
      <c r="AGO129" s="17"/>
      <c r="AGP129" s="17"/>
      <c r="AGQ129" s="17"/>
      <c r="AGR129" s="17"/>
      <c r="AGS129" s="17"/>
      <c r="AGT129" s="17"/>
      <c r="AGU129" s="17"/>
      <c r="AGV129" s="17"/>
      <c r="AGW129" s="17"/>
      <c r="AGX129" s="17"/>
      <c r="AGY129" s="17"/>
      <c r="AGZ129" s="17"/>
      <c r="AHA129" s="17"/>
      <c r="AHB129" s="17"/>
      <c r="AHC129" s="17"/>
      <c r="AHD129" s="17"/>
      <c r="AHE129" s="17"/>
      <c r="AHF129" s="17"/>
      <c r="AHG129" s="17"/>
      <c r="AHH129" s="17"/>
      <c r="AHI129" s="17"/>
      <c r="AHJ129" s="17"/>
      <c r="AHK129" s="17"/>
      <c r="AHL129" s="17"/>
      <c r="AHM129" s="17"/>
      <c r="AHN129" s="17"/>
      <c r="AHO129" s="17"/>
      <c r="AHP129" s="17"/>
      <c r="AHQ129" s="17"/>
      <c r="AHR129" s="17"/>
      <c r="AHS129" s="17"/>
      <c r="AHT129" s="17"/>
      <c r="AHU129" s="17"/>
      <c r="AHV129" s="17"/>
      <c r="AHW129" s="17"/>
      <c r="AHX129" s="17"/>
      <c r="AHY129" s="17"/>
      <c r="AHZ129" s="17"/>
      <c r="AIA129" s="17"/>
      <c r="AIB129" s="17"/>
      <c r="AIC129" s="17"/>
      <c r="AID129" s="17"/>
      <c r="AIE129" s="17"/>
      <c r="AIF129" s="17"/>
      <c r="AIG129" s="17"/>
      <c r="AIH129" s="17"/>
      <c r="AII129" s="17"/>
      <c r="AIJ129" s="17"/>
      <c r="AIK129" s="17"/>
      <c r="AIL129" s="17"/>
      <c r="AIM129" s="17"/>
      <c r="AIN129" s="17"/>
      <c r="AIO129" s="17"/>
      <c r="AIP129" s="17"/>
      <c r="AIQ129" s="17"/>
      <c r="AIR129" s="17"/>
      <c r="AIS129" s="17"/>
      <c r="AIT129" s="17"/>
      <c r="AIU129" s="17"/>
      <c r="AIV129" s="17"/>
      <c r="AIW129" s="17"/>
      <c r="AIX129" s="17"/>
      <c r="AIY129" s="17"/>
      <c r="AIZ129" s="17"/>
      <c r="AJA129" s="17"/>
      <c r="AJB129" s="17"/>
      <c r="AJC129" s="17"/>
      <c r="AJD129" s="17"/>
      <c r="AJE129" s="17"/>
      <c r="AJF129" s="17"/>
      <c r="AJG129" s="17"/>
      <c r="AJH129" s="17"/>
      <c r="AJI129" s="17"/>
      <c r="AJJ129" s="17"/>
      <c r="AJK129" s="17"/>
      <c r="AJL129" s="17"/>
      <c r="AJM129" s="17"/>
      <c r="AJN129" s="17"/>
      <c r="AJO129" s="17"/>
      <c r="AJP129" s="17"/>
      <c r="AJQ129" s="17"/>
      <c r="AJR129" s="17"/>
      <c r="AJS129" s="17"/>
      <c r="AJT129" s="17"/>
      <c r="AJU129" s="17"/>
      <c r="AJV129" s="17"/>
      <c r="AJW129" s="17"/>
      <c r="AJX129" s="17"/>
      <c r="AJY129" s="17"/>
      <c r="AJZ129" s="17"/>
      <c r="AKA129" s="17"/>
      <c r="AKB129" s="17"/>
      <c r="AKC129" s="17"/>
      <c r="AKD129" s="17"/>
      <c r="AKE129" s="17"/>
      <c r="AKF129" s="17"/>
      <c r="AKG129" s="17"/>
      <c r="AKH129" s="17"/>
      <c r="AKI129" s="17"/>
      <c r="AKJ129" s="17"/>
      <c r="AKK129" s="17"/>
      <c r="AKL129" s="17"/>
      <c r="AKM129" s="17"/>
      <c r="AKN129" s="17"/>
      <c r="AKO129" s="17"/>
      <c r="AKP129" s="17"/>
      <c r="AKQ129" s="17"/>
      <c r="AKR129" s="17"/>
      <c r="AKS129" s="17"/>
      <c r="AKT129" s="17"/>
      <c r="AKU129" s="17"/>
      <c r="AKV129" s="17"/>
      <c r="AKW129" s="17"/>
      <c r="AKX129" s="17"/>
      <c r="AKY129" s="17"/>
      <c r="AKZ129" s="17"/>
      <c r="ALA129" s="17"/>
      <c r="ALB129" s="17"/>
      <c r="ALC129" s="17"/>
      <c r="ALD129" s="17"/>
      <c r="ALE129" s="17"/>
      <c r="ALF129" s="17"/>
      <c r="ALG129" s="17"/>
      <c r="ALH129" s="17"/>
      <c r="ALI129" s="17"/>
      <c r="ALJ129" s="17"/>
      <c r="ALK129" s="17"/>
      <c r="ALL129" s="17"/>
      <c r="ALM129" s="17"/>
      <c r="ALN129" s="17"/>
      <c r="ALO129" s="17"/>
      <c r="ALP129" s="17"/>
      <c r="ALQ129" s="17"/>
      <c r="ALR129" s="17"/>
      <c r="ALS129" s="17"/>
      <c r="ALT129" s="17"/>
      <c r="ALU129" s="17"/>
      <c r="ALV129" s="17"/>
      <c r="ALW129" s="17"/>
      <c r="ALX129" s="17"/>
      <c r="ALY129" s="17"/>
      <c r="ALZ129" s="17"/>
      <c r="AMA129" s="17"/>
      <c r="AMB129" s="17"/>
      <c r="AMC129" s="17"/>
      <c r="AMD129" s="17"/>
      <c r="AME129" s="17"/>
      <c r="AMF129" s="17"/>
    </row>
    <row r="130" spans="1:1020" s="16" customFormat="1" ht="30.75" thickBot="1" x14ac:dyDescent="0.3">
      <c r="A130" s="299"/>
      <c r="B130" s="300"/>
      <c r="C130" s="291"/>
      <c r="D130" s="341"/>
      <c r="E130" s="342" t="s">
        <v>61</v>
      </c>
      <c r="F130" s="73" t="s">
        <v>9</v>
      </c>
      <c r="G130" s="70">
        <v>0</v>
      </c>
      <c r="H130" s="71"/>
      <c r="I130" s="35"/>
      <c r="J130" s="42"/>
      <c r="K130" s="43"/>
      <c r="L130" s="23"/>
      <c r="M130" s="23"/>
      <c r="N130" s="23"/>
      <c r="O130" s="23"/>
      <c r="P130" s="22"/>
      <c r="Q130" s="22"/>
      <c r="R130" s="22"/>
      <c r="S130" s="22"/>
      <c r="T130" s="22"/>
      <c r="U130" s="22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8"/>
      <c r="BR130" s="18"/>
      <c r="BS130" s="18"/>
      <c r="BT130" s="18"/>
      <c r="BU130" s="18"/>
      <c r="BV130" s="18"/>
      <c r="BW130" s="18"/>
      <c r="BX130" s="18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7"/>
      <c r="DG130" s="17"/>
      <c r="DH130" s="17"/>
      <c r="DI130" s="17"/>
      <c r="DJ130" s="17"/>
      <c r="DK130" s="17"/>
      <c r="DL130" s="17"/>
      <c r="DM130" s="17"/>
      <c r="DN130" s="17"/>
      <c r="DO130" s="17"/>
      <c r="DP130" s="17"/>
      <c r="DQ130" s="17"/>
      <c r="DR130" s="17"/>
      <c r="DS130" s="17"/>
      <c r="DT130" s="17"/>
      <c r="DU130" s="17"/>
      <c r="DV130" s="17"/>
      <c r="DW130" s="17"/>
      <c r="DX130" s="17"/>
      <c r="DY130" s="17"/>
      <c r="DZ130" s="17"/>
      <c r="EA130" s="17"/>
      <c r="EB130" s="17"/>
      <c r="EC130" s="17"/>
      <c r="ED130" s="17"/>
      <c r="EE130" s="17"/>
      <c r="EF130" s="17"/>
      <c r="EG130" s="17"/>
      <c r="EH130" s="17"/>
      <c r="EI130" s="17"/>
      <c r="EJ130" s="17"/>
      <c r="EK130" s="17"/>
      <c r="EL130" s="17"/>
      <c r="EM130" s="17"/>
      <c r="EN130" s="17"/>
      <c r="EO130" s="17"/>
      <c r="EP130" s="17"/>
      <c r="EQ130" s="17"/>
      <c r="ER130" s="17"/>
      <c r="ES130" s="17"/>
      <c r="ET130" s="17"/>
      <c r="EU130" s="17"/>
      <c r="EV130" s="17"/>
      <c r="EW130" s="17"/>
      <c r="EX130" s="17"/>
      <c r="EY130" s="17"/>
      <c r="EZ130" s="17"/>
      <c r="FA130" s="17"/>
      <c r="FB130" s="17"/>
      <c r="FC130" s="17"/>
      <c r="FD130" s="17"/>
      <c r="FE130" s="17"/>
      <c r="FF130" s="17"/>
      <c r="FG130" s="17"/>
      <c r="FH130" s="17"/>
      <c r="FI130" s="17"/>
      <c r="FJ130" s="17"/>
      <c r="FK130" s="17"/>
      <c r="FL130" s="17"/>
      <c r="FM130" s="17"/>
      <c r="FN130" s="17"/>
      <c r="FO130" s="17"/>
      <c r="FP130" s="17"/>
      <c r="FQ130" s="17"/>
      <c r="FR130" s="17"/>
      <c r="FS130" s="17"/>
      <c r="FT130" s="17"/>
      <c r="FU130" s="17"/>
      <c r="FV130" s="17"/>
      <c r="FW130" s="17"/>
      <c r="FX130" s="17"/>
      <c r="FY130" s="17"/>
      <c r="FZ130" s="17"/>
      <c r="GA130" s="17"/>
      <c r="GB130" s="17"/>
      <c r="GC130" s="17"/>
      <c r="GD130" s="17"/>
      <c r="GE130" s="17"/>
      <c r="GF130" s="17"/>
      <c r="GG130" s="17"/>
      <c r="GH130" s="17"/>
      <c r="GI130" s="17"/>
      <c r="GJ130" s="17"/>
      <c r="GK130" s="17"/>
      <c r="GL130" s="17"/>
      <c r="GM130" s="17"/>
      <c r="GN130" s="17"/>
      <c r="GO130" s="17"/>
      <c r="GP130" s="17"/>
      <c r="GQ130" s="17"/>
      <c r="GR130" s="17"/>
      <c r="GS130" s="17"/>
      <c r="GT130" s="17"/>
      <c r="GU130" s="17"/>
      <c r="GV130" s="17"/>
      <c r="GW130" s="17"/>
      <c r="GX130" s="17"/>
      <c r="GY130" s="17"/>
      <c r="GZ130" s="17"/>
      <c r="HA130" s="17"/>
      <c r="HB130" s="17"/>
      <c r="HC130" s="17"/>
      <c r="HD130" s="17"/>
      <c r="HE130" s="17"/>
      <c r="HF130" s="17"/>
      <c r="HG130" s="17"/>
      <c r="HH130" s="17"/>
      <c r="HI130" s="17"/>
      <c r="HJ130" s="17"/>
      <c r="HK130" s="17"/>
      <c r="HL130" s="17"/>
      <c r="HM130" s="17"/>
      <c r="HN130" s="17"/>
      <c r="HO130" s="17"/>
      <c r="HP130" s="17"/>
      <c r="HQ130" s="17"/>
      <c r="HR130" s="17"/>
      <c r="HS130" s="17"/>
      <c r="HT130" s="17"/>
      <c r="HU130" s="17"/>
      <c r="HV130" s="17"/>
      <c r="HW130" s="17"/>
      <c r="HX130" s="17"/>
      <c r="HY130" s="17"/>
      <c r="HZ130" s="17"/>
      <c r="IA130" s="17"/>
      <c r="IB130" s="17"/>
      <c r="IC130" s="17"/>
      <c r="ID130" s="17"/>
      <c r="IE130" s="17"/>
      <c r="IF130" s="17"/>
      <c r="IG130" s="17"/>
      <c r="IH130" s="17"/>
      <c r="II130" s="17"/>
      <c r="IJ130" s="17"/>
      <c r="IK130" s="17"/>
      <c r="IL130" s="17"/>
      <c r="IM130" s="17"/>
      <c r="IN130" s="17"/>
      <c r="IO130" s="17"/>
      <c r="IP130" s="17"/>
      <c r="IQ130" s="17"/>
      <c r="IR130" s="17"/>
      <c r="IS130" s="17"/>
      <c r="IT130" s="17"/>
      <c r="IU130" s="17"/>
      <c r="IV130" s="17"/>
      <c r="IW130" s="17"/>
      <c r="IX130" s="17"/>
      <c r="IY130" s="17"/>
      <c r="IZ130" s="17"/>
      <c r="JA130" s="17"/>
      <c r="JB130" s="17"/>
      <c r="JC130" s="17"/>
      <c r="JD130" s="17"/>
      <c r="JE130" s="17"/>
      <c r="JF130" s="17"/>
      <c r="JG130" s="17"/>
      <c r="JH130" s="17"/>
      <c r="JI130" s="17"/>
      <c r="JJ130" s="17"/>
      <c r="JK130" s="17"/>
      <c r="JL130" s="17"/>
      <c r="JM130" s="17"/>
      <c r="JN130" s="17"/>
      <c r="JO130" s="17"/>
      <c r="JP130" s="17"/>
      <c r="JQ130" s="17"/>
      <c r="JR130" s="17"/>
      <c r="JS130" s="17"/>
      <c r="JT130" s="17"/>
      <c r="JU130" s="17"/>
      <c r="JV130" s="17"/>
      <c r="JW130" s="17"/>
      <c r="JX130" s="17"/>
      <c r="JY130" s="17"/>
      <c r="JZ130" s="17"/>
      <c r="KA130" s="17"/>
      <c r="KB130" s="17"/>
      <c r="KC130" s="17"/>
      <c r="KD130" s="17"/>
      <c r="KE130" s="17"/>
      <c r="KF130" s="17"/>
      <c r="KG130" s="17"/>
      <c r="KH130" s="17"/>
      <c r="KI130" s="17"/>
      <c r="KJ130" s="17"/>
      <c r="KK130" s="17"/>
      <c r="KL130" s="17"/>
      <c r="KM130" s="17"/>
      <c r="KN130" s="17"/>
      <c r="KO130" s="17"/>
      <c r="KP130" s="17"/>
      <c r="KQ130" s="17"/>
      <c r="KR130" s="17"/>
      <c r="KS130" s="17"/>
      <c r="KT130" s="17"/>
      <c r="KU130" s="17"/>
      <c r="KV130" s="17"/>
      <c r="KW130" s="17"/>
      <c r="KX130" s="17"/>
      <c r="KY130" s="17"/>
      <c r="KZ130" s="17"/>
      <c r="LA130" s="17"/>
      <c r="LB130" s="17"/>
      <c r="LC130" s="17"/>
      <c r="LD130" s="17"/>
      <c r="LE130" s="17"/>
      <c r="LF130" s="17"/>
      <c r="LG130" s="17"/>
      <c r="LH130" s="17"/>
      <c r="LI130" s="17"/>
      <c r="LJ130" s="17"/>
      <c r="LK130" s="17"/>
      <c r="LL130" s="17"/>
      <c r="LM130" s="17"/>
      <c r="LN130" s="17"/>
      <c r="LO130" s="17"/>
      <c r="LP130" s="17"/>
      <c r="LQ130" s="17"/>
      <c r="LR130" s="17"/>
      <c r="LS130" s="17"/>
      <c r="LT130" s="17"/>
      <c r="LU130" s="17"/>
      <c r="LV130" s="17"/>
      <c r="LW130" s="17"/>
      <c r="LX130" s="17"/>
      <c r="LY130" s="17"/>
      <c r="LZ130" s="17"/>
      <c r="MA130" s="17"/>
      <c r="MB130" s="17"/>
      <c r="MC130" s="17"/>
      <c r="MD130" s="17"/>
      <c r="ME130" s="17"/>
      <c r="MF130" s="17"/>
      <c r="MG130" s="17"/>
      <c r="MH130" s="17"/>
      <c r="MI130" s="17"/>
      <c r="MJ130" s="17"/>
      <c r="MK130" s="17"/>
      <c r="ML130" s="17"/>
      <c r="MM130" s="17"/>
      <c r="MN130" s="17"/>
      <c r="MO130" s="17"/>
      <c r="MP130" s="17"/>
      <c r="MQ130" s="17"/>
      <c r="MR130" s="17"/>
      <c r="MS130" s="17"/>
      <c r="MT130" s="17"/>
      <c r="MU130" s="17"/>
      <c r="MV130" s="17"/>
      <c r="MW130" s="17"/>
      <c r="MX130" s="17"/>
      <c r="MY130" s="17"/>
      <c r="MZ130" s="17"/>
      <c r="NA130" s="17"/>
      <c r="NB130" s="17"/>
      <c r="NC130" s="17"/>
      <c r="ND130" s="17"/>
      <c r="NE130" s="17"/>
      <c r="NF130" s="17"/>
      <c r="NG130" s="17"/>
      <c r="NH130" s="17"/>
      <c r="NI130" s="17"/>
      <c r="NJ130" s="17"/>
      <c r="NK130" s="17"/>
      <c r="NL130" s="17"/>
      <c r="NM130" s="17"/>
      <c r="NN130" s="17"/>
      <c r="NO130" s="17"/>
      <c r="NP130" s="17"/>
      <c r="NQ130" s="17"/>
      <c r="NR130" s="17"/>
      <c r="NS130" s="17"/>
      <c r="NT130" s="17"/>
      <c r="NU130" s="17"/>
      <c r="NV130" s="17"/>
      <c r="NW130" s="17"/>
      <c r="NX130" s="17"/>
      <c r="NY130" s="17"/>
      <c r="NZ130" s="17"/>
      <c r="OA130" s="17"/>
      <c r="OB130" s="17"/>
      <c r="OC130" s="17"/>
      <c r="OD130" s="17"/>
      <c r="OE130" s="17"/>
      <c r="OF130" s="17"/>
      <c r="OG130" s="17"/>
      <c r="OH130" s="17"/>
      <c r="OI130" s="17"/>
      <c r="OJ130" s="17"/>
      <c r="OK130" s="17"/>
      <c r="OL130" s="17"/>
      <c r="OM130" s="17"/>
      <c r="ON130" s="17"/>
      <c r="OO130" s="17"/>
      <c r="OP130" s="17"/>
      <c r="OQ130" s="17"/>
      <c r="OR130" s="17"/>
      <c r="OS130" s="17"/>
      <c r="OT130" s="17"/>
      <c r="OU130" s="17"/>
      <c r="OV130" s="17"/>
      <c r="OW130" s="17"/>
      <c r="OX130" s="17"/>
      <c r="OY130" s="17"/>
      <c r="OZ130" s="17"/>
      <c r="PA130" s="17"/>
      <c r="PB130" s="17"/>
      <c r="PC130" s="17"/>
      <c r="PD130" s="17"/>
      <c r="PE130" s="17"/>
      <c r="PF130" s="17"/>
      <c r="PG130" s="17"/>
      <c r="PH130" s="17"/>
      <c r="PI130" s="17"/>
      <c r="PJ130" s="17"/>
      <c r="PK130" s="17"/>
      <c r="PL130" s="17"/>
      <c r="PM130" s="17"/>
      <c r="PN130" s="17"/>
      <c r="PO130" s="17"/>
      <c r="PP130" s="17"/>
      <c r="PQ130" s="17"/>
      <c r="PR130" s="17"/>
      <c r="PS130" s="17"/>
      <c r="PT130" s="17"/>
      <c r="PU130" s="17"/>
      <c r="PV130" s="17"/>
      <c r="PW130" s="17"/>
      <c r="PX130" s="17"/>
      <c r="PY130" s="17"/>
      <c r="PZ130" s="17"/>
      <c r="QA130" s="17"/>
      <c r="QB130" s="17"/>
      <c r="QC130" s="17"/>
      <c r="QD130" s="17"/>
      <c r="QE130" s="17"/>
      <c r="QF130" s="17"/>
      <c r="QG130" s="17"/>
      <c r="QH130" s="17"/>
      <c r="QI130" s="17"/>
      <c r="QJ130" s="17"/>
      <c r="QK130" s="17"/>
      <c r="QL130" s="17"/>
      <c r="QM130" s="17"/>
      <c r="QN130" s="17"/>
      <c r="QO130" s="17"/>
      <c r="QP130" s="17"/>
      <c r="QQ130" s="17"/>
      <c r="QR130" s="17"/>
      <c r="QS130" s="17"/>
      <c r="QT130" s="17"/>
      <c r="QU130" s="17"/>
      <c r="QV130" s="17"/>
      <c r="QW130" s="17"/>
      <c r="QX130" s="17"/>
      <c r="QY130" s="17"/>
      <c r="QZ130" s="17"/>
      <c r="RA130" s="17"/>
      <c r="RB130" s="17"/>
      <c r="RC130" s="17"/>
      <c r="RD130" s="17"/>
      <c r="RE130" s="17"/>
      <c r="RF130" s="17"/>
      <c r="RG130" s="17"/>
      <c r="RH130" s="17"/>
      <c r="RI130" s="17"/>
      <c r="RJ130" s="17"/>
      <c r="RK130" s="17"/>
      <c r="RL130" s="17"/>
      <c r="RM130" s="17"/>
      <c r="RN130" s="17"/>
      <c r="RO130" s="17"/>
      <c r="RP130" s="17"/>
      <c r="RQ130" s="17"/>
      <c r="RR130" s="17"/>
      <c r="RS130" s="17"/>
      <c r="RT130" s="17"/>
      <c r="RU130" s="17"/>
      <c r="RV130" s="17"/>
      <c r="RW130" s="17"/>
      <c r="RX130" s="17"/>
      <c r="RY130" s="17"/>
      <c r="RZ130" s="17"/>
      <c r="SA130" s="17"/>
      <c r="SB130" s="17"/>
      <c r="SC130" s="17"/>
      <c r="SD130" s="17"/>
      <c r="SE130" s="17"/>
      <c r="SF130" s="17"/>
      <c r="SG130" s="17"/>
      <c r="SH130" s="17"/>
      <c r="SI130" s="17"/>
      <c r="SJ130" s="17"/>
      <c r="SK130" s="17"/>
      <c r="SL130" s="17"/>
      <c r="SM130" s="17"/>
      <c r="SN130" s="17"/>
      <c r="SO130" s="17"/>
      <c r="SP130" s="17"/>
      <c r="SQ130" s="17"/>
      <c r="SR130" s="17"/>
      <c r="SS130" s="17"/>
      <c r="ST130" s="17"/>
      <c r="SU130" s="17"/>
      <c r="SV130" s="17"/>
      <c r="SW130" s="17"/>
      <c r="SX130" s="17"/>
      <c r="SY130" s="17"/>
      <c r="SZ130" s="17"/>
      <c r="TA130" s="17"/>
      <c r="TB130" s="17"/>
      <c r="TC130" s="17"/>
      <c r="TD130" s="17"/>
      <c r="TE130" s="17"/>
      <c r="TF130" s="17"/>
      <c r="TG130" s="17"/>
      <c r="TH130" s="17"/>
      <c r="TI130" s="17"/>
      <c r="TJ130" s="17"/>
      <c r="TK130" s="17"/>
      <c r="TL130" s="17"/>
      <c r="TM130" s="17"/>
      <c r="TN130" s="17"/>
      <c r="TO130" s="17"/>
      <c r="TP130" s="17"/>
      <c r="TQ130" s="17"/>
      <c r="TR130" s="17"/>
      <c r="TS130" s="17"/>
      <c r="TT130" s="17"/>
      <c r="TU130" s="17"/>
      <c r="TV130" s="17"/>
      <c r="TW130" s="17"/>
      <c r="TX130" s="17"/>
      <c r="TY130" s="17"/>
      <c r="TZ130" s="17"/>
      <c r="UA130" s="17"/>
      <c r="UB130" s="17"/>
      <c r="UC130" s="17"/>
      <c r="UD130" s="17"/>
      <c r="UE130" s="17"/>
      <c r="UF130" s="17"/>
      <c r="UG130" s="17"/>
      <c r="UH130" s="17"/>
      <c r="UI130" s="17"/>
      <c r="UJ130" s="17"/>
      <c r="UK130" s="17"/>
      <c r="UL130" s="17"/>
      <c r="UM130" s="17"/>
      <c r="UN130" s="17"/>
      <c r="UO130" s="17"/>
      <c r="UP130" s="17"/>
      <c r="UQ130" s="17"/>
      <c r="UR130" s="17"/>
      <c r="US130" s="17"/>
      <c r="UT130" s="17"/>
      <c r="UU130" s="17"/>
      <c r="UV130" s="17"/>
      <c r="UW130" s="17"/>
      <c r="UX130" s="17"/>
      <c r="UY130" s="17"/>
      <c r="UZ130" s="17"/>
      <c r="VA130" s="17"/>
      <c r="VB130" s="17"/>
      <c r="VC130" s="17"/>
      <c r="VD130" s="17"/>
      <c r="VE130" s="17"/>
      <c r="VF130" s="17"/>
      <c r="VG130" s="17"/>
      <c r="VH130" s="17"/>
      <c r="VI130" s="17"/>
      <c r="VJ130" s="17"/>
      <c r="VK130" s="17"/>
      <c r="VL130" s="17"/>
      <c r="VM130" s="17"/>
      <c r="VN130" s="17"/>
      <c r="VO130" s="17"/>
      <c r="VP130" s="17"/>
      <c r="VQ130" s="17"/>
      <c r="VR130" s="17"/>
      <c r="VS130" s="17"/>
      <c r="VT130" s="17"/>
      <c r="VU130" s="17"/>
      <c r="VV130" s="17"/>
      <c r="VW130" s="17"/>
      <c r="VX130" s="17"/>
      <c r="VY130" s="17"/>
      <c r="VZ130" s="17"/>
      <c r="WA130" s="17"/>
      <c r="WB130" s="17"/>
      <c r="WC130" s="17"/>
      <c r="WD130" s="17"/>
      <c r="WE130" s="17"/>
      <c r="WF130" s="17"/>
      <c r="WG130" s="17"/>
      <c r="WH130" s="17"/>
      <c r="WI130" s="17"/>
      <c r="WJ130" s="17"/>
      <c r="WK130" s="17"/>
      <c r="WL130" s="17"/>
      <c r="WM130" s="17"/>
      <c r="WN130" s="17"/>
      <c r="WO130" s="17"/>
      <c r="WP130" s="17"/>
      <c r="WQ130" s="17"/>
      <c r="WR130" s="17"/>
      <c r="WS130" s="17"/>
      <c r="WT130" s="17"/>
      <c r="WU130" s="17"/>
      <c r="WV130" s="17"/>
      <c r="WW130" s="17"/>
      <c r="WX130" s="17"/>
      <c r="WY130" s="17"/>
      <c r="WZ130" s="17"/>
      <c r="XA130" s="17"/>
      <c r="XB130" s="17"/>
      <c r="XC130" s="17"/>
      <c r="XD130" s="17"/>
      <c r="XE130" s="17"/>
      <c r="XF130" s="17"/>
      <c r="XG130" s="17"/>
      <c r="XH130" s="17"/>
      <c r="XI130" s="17"/>
      <c r="XJ130" s="17"/>
      <c r="XK130" s="17"/>
      <c r="XL130" s="17"/>
      <c r="XM130" s="17"/>
      <c r="XN130" s="17"/>
      <c r="XO130" s="17"/>
      <c r="XP130" s="17"/>
      <c r="XQ130" s="17"/>
      <c r="XR130" s="17"/>
      <c r="XS130" s="17"/>
      <c r="XT130" s="17"/>
      <c r="XU130" s="17"/>
      <c r="XV130" s="17"/>
      <c r="XW130" s="17"/>
      <c r="XX130" s="17"/>
      <c r="XY130" s="17"/>
      <c r="XZ130" s="17"/>
      <c r="YA130" s="17"/>
      <c r="YB130" s="17"/>
      <c r="YC130" s="17"/>
      <c r="YD130" s="17"/>
      <c r="YE130" s="17"/>
      <c r="YF130" s="17"/>
      <c r="YG130" s="17"/>
      <c r="YH130" s="17"/>
      <c r="YI130" s="17"/>
      <c r="YJ130" s="17"/>
      <c r="YK130" s="17"/>
      <c r="YL130" s="17"/>
      <c r="YM130" s="17"/>
      <c r="YN130" s="17"/>
      <c r="YO130" s="17"/>
      <c r="YP130" s="17"/>
      <c r="YQ130" s="17"/>
      <c r="YR130" s="17"/>
      <c r="YS130" s="17"/>
      <c r="YT130" s="17"/>
      <c r="YU130" s="17"/>
      <c r="YV130" s="17"/>
      <c r="YW130" s="17"/>
      <c r="YX130" s="17"/>
      <c r="YY130" s="17"/>
      <c r="YZ130" s="17"/>
      <c r="ZA130" s="17"/>
      <c r="ZB130" s="17"/>
      <c r="ZC130" s="17"/>
      <c r="ZD130" s="17"/>
      <c r="ZE130" s="17"/>
      <c r="ZF130" s="17"/>
      <c r="ZG130" s="17"/>
      <c r="ZH130" s="17"/>
      <c r="ZI130" s="17"/>
      <c r="ZJ130" s="17"/>
      <c r="ZK130" s="17"/>
      <c r="ZL130" s="17"/>
      <c r="ZM130" s="17"/>
      <c r="ZN130" s="17"/>
      <c r="ZO130" s="17"/>
      <c r="ZP130" s="17"/>
      <c r="ZQ130" s="17"/>
      <c r="ZR130" s="17"/>
      <c r="ZS130" s="17"/>
      <c r="ZT130" s="17"/>
      <c r="ZU130" s="17"/>
      <c r="ZV130" s="17"/>
      <c r="ZW130" s="17"/>
      <c r="ZX130" s="17"/>
      <c r="ZY130" s="17"/>
      <c r="ZZ130" s="17"/>
      <c r="AAA130" s="17"/>
      <c r="AAB130" s="17"/>
      <c r="AAC130" s="17"/>
      <c r="AAD130" s="17"/>
      <c r="AAE130" s="17"/>
      <c r="AAF130" s="17"/>
      <c r="AAG130" s="17"/>
      <c r="AAH130" s="17"/>
      <c r="AAI130" s="17"/>
      <c r="AAJ130" s="17"/>
      <c r="AAK130" s="17"/>
      <c r="AAL130" s="17"/>
      <c r="AAM130" s="17"/>
      <c r="AAN130" s="17"/>
      <c r="AAO130" s="17"/>
      <c r="AAP130" s="17"/>
      <c r="AAQ130" s="17"/>
      <c r="AAR130" s="17"/>
      <c r="AAS130" s="17"/>
      <c r="AAT130" s="17"/>
      <c r="AAU130" s="17"/>
      <c r="AAV130" s="17"/>
      <c r="AAW130" s="17"/>
      <c r="AAX130" s="17"/>
      <c r="AAY130" s="17"/>
      <c r="AAZ130" s="17"/>
      <c r="ABA130" s="17"/>
      <c r="ABB130" s="17"/>
      <c r="ABC130" s="17"/>
      <c r="ABD130" s="17"/>
      <c r="ABE130" s="17"/>
      <c r="ABF130" s="17"/>
      <c r="ABG130" s="17"/>
      <c r="ABH130" s="17"/>
      <c r="ABI130" s="17"/>
      <c r="ABJ130" s="17"/>
      <c r="ABK130" s="17"/>
      <c r="ABL130" s="17"/>
      <c r="ABM130" s="17"/>
      <c r="ABN130" s="17"/>
      <c r="ABO130" s="17"/>
      <c r="ABP130" s="17"/>
      <c r="ABQ130" s="17"/>
      <c r="ABR130" s="17"/>
      <c r="ABS130" s="17"/>
      <c r="ABT130" s="17"/>
      <c r="ABU130" s="17"/>
      <c r="ABV130" s="17"/>
      <c r="ABW130" s="17"/>
      <c r="ABX130" s="17"/>
      <c r="ABY130" s="17"/>
      <c r="ABZ130" s="17"/>
      <c r="ACA130" s="17"/>
      <c r="ACB130" s="17"/>
      <c r="ACC130" s="17"/>
      <c r="ACD130" s="17"/>
      <c r="ACE130" s="17"/>
      <c r="ACF130" s="17"/>
      <c r="ACG130" s="17"/>
      <c r="ACH130" s="17"/>
      <c r="ACI130" s="17"/>
      <c r="ACJ130" s="17"/>
      <c r="ACK130" s="17"/>
      <c r="ACL130" s="17"/>
      <c r="ACM130" s="17"/>
      <c r="ACN130" s="17"/>
      <c r="ACO130" s="17"/>
      <c r="ACP130" s="17"/>
      <c r="ACQ130" s="17"/>
      <c r="ACR130" s="17"/>
      <c r="ACS130" s="17"/>
      <c r="ACT130" s="17"/>
      <c r="ACU130" s="17"/>
      <c r="ACV130" s="17"/>
      <c r="ACW130" s="17"/>
      <c r="ACX130" s="17"/>
      <c r="ACY130" s="17"/>
      <c r="ACZ130" s="17"/>
      <c r="ADA130" s="17"/>
      <c r="ADB130" s="17"/>
      <c r="ADC130" s="17"/>
      <c r="ADD130" s="17"/>
      <c r="ADE130" s="17"/>
      <c r="ADF130" s="17"/>
      <c r="ADG130" s="17"/>
      <c r="ADH130" s="17"/>
      <c r="ADI130" s="17"/>
      <c r="ADJ130" s="17"/>
      <c r="ADK130" s="17"/>
      <c r="ADL130" s="17"/>
      <c r="ADM130" s="17"/>
      <c r="ADN130" s="17"/>
      <c r="ADO130" s="17"/>
      <c r="ADP130" s="17"/>
      <c r="ADQ130" s="17"/>
      <c r="ADR130" s="17"/>
      <c r="ADS130" s="17"/>
      <c r="ADT130" s="17"/>
      <c r="ADU130" s="17"/>
      <c r="ADV130" s="17"/>
      <c r="ADW130" s="17"/>
      <c r="ADX130" s="17"/>
      <c r="ADY130" s="17"/>
      <c r="ADZ130" s="17"/>
      <c r="AEA130" s="17"/>
      <c r="AEB130" s="17"/>
      <c r="AEC130" s="17"/>
      <c r="AED130" s="17"/>
      <c r="AEE130" s="17"/>
      <c r="AEF130" s="17"/>
      <c r="AEG130" s="17"/>
      <c r="AEH130" s="17"/>
      <c r="AEI130" s="17"/>
      <c r="AEJ130" s="17"/>
      <c r="AEK130" s="17"/>
      <c r="AEL130" s="17"/>
      <c r="AEM130" s="17"/>
      <c r="AEN130" s="17"/>
      <c r="AEO130" s="17"/>
      <c r="AEP130" s="17"/>
      <c r="AEQ130" s="17"/>
      <c r="AER130" s="17"/>
      <c r="AES130" s="17"/>
      <c r="AET130" s="17"/>
      <c r="AEU130" s="17"/>
      <c r="AEV130" s="17"/>
      <c r="AEW130" s="17"/>
      <c r="AEX130" s="17"/>
      <c r="AEY130" s="17"/>
      <c r="AEZ130" s="17"/>
      <c r="AFA130" s="17"/>
      <c r="AFB130" s="17"/>
      <c r="AFC130" s="17"/>
      <c r="AFD130" s="17"/>
      <c r="AFE130" s="17"/>
      <c r="AFF130" s="17"/>
      <c r="AFG130" s="17"/>
      <c r="AFH130" s="17"/>
      <c r="AFI130" s="17"/>
      <c r="AFJ130" s="17"/>
      <c r="AFK130" s="17"/>
      <c r="AFL130" s="17"/>
      <c r="AFM130" s="17"/>
      <c r="AFN130" s="17"/>
      <c r="AFO130" s="17"/>
      <c r="AFP130" s="17"/>
      <c r="AFQ130" s="17"/>
      <c r="AFR130" s="17"/>
      <c r="AFS130" s="17"/>
      <c r="AFT130" s="17"/>
      <c r="AFU130" s="17"/>
      <c r="AFV130" s="17"/>
      <c r="AFW130" s="17"/>
      <c r="AFX130" s="17"/>
      <c r="AFY130" s="17"/>
      <c r="AFZ130" s="17"/>
      <c r="AGA130" s="17"/>
      <c r="AGB130" s="17"/>
      <c r="AGC130" s="17"/>
      <c r="AGD130" s="17"/>
      <c r="AGE130" s="17"/>
      <c r="AGF130" s="17"/>
      <c r="AGG130" s="17"/>
      <c r="AGH130" s="17"/>
      <c r="AGI130" s="17"/>
      <c r="AGJ130" s="17"/>
      <c r="AGK130" s="17"/>
      <c r="AGL130" s="17"/>
      <c r="AGM130" s="17"/>
      <c r="AGN130" s="17"/>
      <c r="AGO130" s="17"/>
      <c r="AGP130" s="17"/>
      <c r="AGQ130" s="17"/>
      <c r="AGR130" s="17"/>
      <c r="AGS130" s="17"/>
      <c r="AGT130" s="17"/>
      <c r="AGU130" s="17"/>
      <c r="AGV130" s="17"/>
      <c r="AGW130" s="17"/>
      <c r="AGX130" s="17"/>
      <c r="AGY130" s="17"/>
      <c r="AGZ130" s="17"/>
      <c r="AHA130" s="17"/>
      <c r="AHB130" s="17"/>
      <c r="AHC130" s="17"/>
      <c r="AHD130" s="17"/>
      <c r="AHE130" s="17"/>
      <c r="AHF130" s="17"/>
      <c r="AHG130" s="17"/>
      <c r="AHH130" s="17"/>
      <c r="AHI130" s="17"/>
      <c r="AHJ130" s="17"/>
      <c r="AHK130" s="17"/>
      <c r="AHL130" s="17"/>
      <c r="AHM130" s="17"/>
      <c r="AHN130" s="17"/>
      <c r="AHO130" s="17"/>
      <c r="AHP130" s="17"/>
      <c r="AHQ130" s="17"/>
      <c r="AHR130" s="17"/>
      <c r="AHS130" s="17"/>
      <c r="AHT130" s="17"/>
      <c r="AHU130" s="17"/>
      <c r="AHV130" s="17"/>
      <c r="AHW130" s="17"/>
      <c r="AHX130" s="17"/>
      <c r="AHY130" s="17"/>
      <c r="AHZ130" s="17"/>
      <c r="AIA130" s="17"/>
      <c r="AIB130" s="17"/>
      <c r="AIC130" s="17"/>
      <c r="AID130" s="17"/>
      <c r="AIE130" s="17"/>
      <c r="AIF130" s="17"/>
      <c r="AIG130" s="17"/>
      <c r="AIH130" s="17"/>
      <c r="AII130" s="17"/>
      <c r="AIJ130" s="17"/>
      <c r="AIK130" s="17"/>
      <c r="AIL130" s="17"/>
      <c r="AIM130" s="17"/>
      <c r="AIN130" s="17"/>
      <c r="AIO130" s="17"/>
      <c r="AIP130" s="17"/>
      <c r="AIQ130" s="17"/>
      <c r="AIR130" s="17"/>
      <c r="AIS130" s="17"/>
      <c r="AIT130" s="17"/>
      <c r="AIU130" s="17"/>
      <c r="AIV130" s="17"/>
      <c r="AIW130" s="17"/>
      <c r="AIX130" s="17"/>
      <c r="AIY130" s="17"/>
      <c r="AIZ130" s="17"/>
      <c r="AJA130" s="17"/>
      <c r="AJB130" s="17"/>
      <c r="AJC130" s="17"/>
      <c r="AJD130" s="17"/>
      <c r="AJE130" s="17"/>
      <c r="AJF130" s="17"/>
      <c r="AJG130" s="17"/>
      <c r="AJH130" s="17"/>
      <c r="AJI130" s="17"/>
      <c r="AJJ130" s="17"/>
      <c r="AJK130" s="17"/>
      <c r="AJL130" s="17"/>
      <c r="AJM130" s="17"/>
      <c r="AJN130" s="17"/>
      <c r="AJO130" s="17"/>
      <c r="AJP130" s="17"/>
      <c r="AJQ130" s="17"/>
      <c r="AJR130" s="17"/>
      <c r="AJS130" s="17"/>
      <c r="AJT130" s="17"/>
      <c r="AJU130" s="17"/>
      <c r="AJV130" s="17"/>
      <c r="AJW130" s="17"/>
      <c r="AJX130" s="17"/>
      <c r="AJY130" s="17"/>
      <c r="AJZ130" s="17"/>
      <c r="AKA130" s="17"/>
      <c r="AKB130" s="17"/>
      <c r="AKC130" s="17"/>
      <c r="AKD130" s="17"/>
      <c r="AKE130" s="17"/>
      <c r="AKF130" s="17"/>
      <c r="AKG130" s="17"/>
      <c r="AKH130" s="17"/>
      <c r="AKI130" s="17"/>
      <c r="AKJ130" s="17"/>
      <c r="AKK130" s="17"/>
      <c r="AKL130" s="17"/>
      <c r="AKM130" s="17"/>
      <c r="AKN130" s="17"/>
      <c r="AKO130" s="17"/>
      <c r="AKP130" s="17"/>
      <c r="AKQ130" s="17"/>
      <c r="AKR130" s="17"/>
      <c r="AKS130" s="17"/>
      <c r="AKT130" s="17"/>
      <c r="AKU130" s="17"/>
      <c r="AKV130" s="17"/>
      <c r="AKW130" s="17"/>
      <c r="AKX130" s="17"/>
      <c r="AKY130" s="17"/>
      <c r="AKZ130" s="17"/>
      <c r="ALA130" s="17"/>
      <c r="ALB130" s="17"/>
      <c r="ALC130" s="17"/>
      <c r="ALD130" s="17"/>
      <c r="ALE130" s="17"/>
      <c r="ALF130" s="17"/>
      <c r="ALG130" s="17"/>
      <c r="ALH130" s="17"/>
      <c r="ALI130" s="17"/>
      <c r="ALJ130" s="17"/>
      <c r="ALK130" s="17"/>
      <c r="ALL130" s="17"/>
      <c r="ALM130" s="17"/>
      <c r="ALN130" s="17"/>
      <c r="ALO130" s="17"/>
      <c r="ALP130" s="17"/>
      <c r="ALQ130" s="17"/>
      <c r="ALR130" s="17"/>
      <c r="ALS130" s="17"/>
      <c r="ALT130" s="17"/>
      <c r="ALU130" s="17"/>
      <c r="ALV130" s="17"/>
      <c r="ALW130" s="17"/>
      <c r="ALX130" s="17"/>
      <c r="ALY130" s="17"/>
      <c r="ALZ130" s="17"/>
      <c r="AMA130" s="17"/>
      <c r="AMB130" s="17"/>
      <c r="AMC130" s="17"/>
      <c r="AMD130" s="17"/>
      <c r="AME130" s="17"/>
      <c r="AMF130" s="17"/>
    </row>
    <row r="131" spans="1:1020" s="16" customFormat="1" ht="15.75" thickBot="1" x14ac:dyDescent="0.3">
      <c r="A131" s="307">
        <v>37</v>
      </c>
      <c r="B131" s="308" t="s">
        <v>60</v>
      </c>
      <c r="C131" s="343" t="s">
        <v>59</v>
      </c>
      <c r="D131" s="310" t="s">
        <v>58</v>
      </c>
      <c r="E131" s="306" t="s">
        <v>4</v>
      </c>
      <c r="F131" s="344" t="s">
        <v>10</v>
      </c>
      <c r="G131" s="70">
        <v>0</v>
      </c>
      <c r="H131" s="312">
        <f>SUM(G131:G135)</f>
        <v>0</v>
      </c>
      <c r="I131" s="29"/>
      <c r="J131" s="42"/>
      <c r="K131" s="43"/>
      <c r="L131" s="23"/>
      <c r="M131" s="23"/>
      <c r="N131" s="23"/>
      <c r="O131" s="23"/>
      <c r="P131" s="22"/>
      <c r="Q131" s="22"/>
      <c r="R131" s="22"/>
      <c r="S131" s="22"/>
      <c r="T131" s="22"/>
      <c r="U131" s="22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  <c r="BI131" s="18"/>
      <c r="BJ131" s="18"/>
      <c r="BK131" s="18"/>
      <c r="BL131" s="18"/>
      <c r="BM131" s="18"/>
      <c r="BN131" s="18"/>
      <c r="BO131" s="18"/>
      <c r="BP131" s="18"/>
      <c r="BQ131" s="18"/>
      <c r="BR131" s="18"/>
      <c r="BS131" s="18"/>
      <c r="BT131" s="18"/>
      <c r="BU131" s="18"/>
      <c r="BV131" s="18"/>
      <c r="BW131" s="18"/>
      <c r="BX131" s="18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7"/>
      <c r="DG131" s="17"/>
      <c r="DH131" s="17"/>
      <c r="DI131" s="17"/>
      <c r="DJ131" s="17"/>
      <c r="DK131" s="17"/>
      <c r="DL131" s="17"/>
      <c r="DM131" s="17"/>
      <c r="DN131" s="17"/>
      <c r="DO131" s="17"/>
      <c r="DP131" s="17"/>
      <c r="DQ131" s="17"/>
      <c r="DR131" s="17"/>
      <c r="DS131" s="17"/>
      <c r="DT131" s="17"/>
      <c r="DU131" s="17"/>
      <c r="DV131" s="17"/>
      <c r="DW131" s="17"/>
      <c r="DX131" s="17"/>
      <c r="DY131" s="17"/>
      <c r="DZ131" s="17"/>
      <c r="EA131" s="17"/>
      <c r="EB131" s="17"/>
      <c r="EC131" s="17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17"/>
      <c r="ER131" s="17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17"/>
      <c r="FG131" s="17"/>
      <c r="FH131" s="17"/>
      <c r="FI131" s="17"/>
      <c r="FJ131" s="17"/>
      <c r="FK131" s="17"/>
      <c r="FL131" s="17"/>
      <c r="FM131" s="17"/>
      <c r="FN131" s="17"/>
      <c r="FO131" s="17"/>
      <c r="FP131" s="17"/>
      <c r="FQ131" s="17"/>
      <c r="FR131" s="17"/>
      <c r="FS131" s="17"/>
      <c r="FT131" s="17"/>
      <c r="FU131" s="17"/>
      <c r="FV131" s="17"/>
      <c r="FW131" s="17"/>
      <c r="FX131" s="17"/>
      <c r="FY131" s="17"/>
      <c r="FZ131" s="17"/>
      <c r="GA131" s="17"/>
      <c r="GB131" s="17"/>
      <c r="GC131" s="17"/>
      <c r="GD131" s="17"/>
      <c r="GE131" s="17"/>
      <c r="GF131" s="17"/>
      <c r="GG131" s="17"/>
      <c r="GH131" s="17"/>
      <c r="GI131" s="17"/>
      <c r="GJ131" s="17"/>
      <c r="GK131" s="17"/>
      <c r="GL131" s="17"/>
      <c r="GM131" s="17"/>
      <c r="GN131" s="17"/>
      <c r="GO131" s="17"/>
      <c r="GP131" s="17"/>
      <c r="GQ131" s="17"/>
      <c r="GR131" s="17"/>
      <c r="GS131" s="17"/>
      <c r="GT131" s="17"/>
      <c r="GU131" s="17"/>
      <c r="GV131" s="17"/>
      <c r="GW131" s="17"/>
      <c r="GX131" s="17"/>
      <c r="GY131" s="17"/>
      <c r="GZ131" s="17"/>
      <c r="HA131" s="17"/>
      <c r="HB131" s="17"/>
      <c r="HC131" s="17"/>
      <c r="HD131" s="17"/>
      <c r="HE131" s="17"/>
      <c r="HF131" s="17"/>
      <c r="HG131" s="17"/>
      <c r="HH131" s="17"/>
      <c r="HI131" s="17"/>
      <c r="HJ131" s="17"/>
      <c r="HK131" s="17"/>
      <c r="HL131" s="17"/>
      <c r="HM131" s="17"/>
      <c r="HN131" s="17"/>
      <c r="HO131" s="17"/>
      <c r="HP131" s="17"/>
      <c r="HQ131" s="17"/>
      <c r="HR131" s="17"/>
      <c r="HS131" s="17"/>
      <c r="HT131" s="17"/>
      <c r="HU131" s="17"/>
      <c r="HV131" s="17"/>
      <c r="HW131" s="17"/>
      <c r="HX131" s="17"/>
      <c r="HY131" s="17"/>
      <c r="HZ131" s="17"/>
      <c r="IA131" s="17"/>
      <c r="IB131" s="17"/>
      <c r="IC131" s="17"/>
      <c r="ID131" s="17"/>
      <c r="IE131" s="17"/>
      <c r="IF131" s="17"/>
      <c r="IG131" s="17"/>
      <c r="IH131" s="17"/>
      <c r="II131" s="17"/>
      <c r="IJ131" s="17"/>
      <c r="IK131" s="17"/>
      <c r="IL131" s="17"/>
      <c r="IM131" s="17"/>
      <c r="IN131" s="17"/>
      <c r="IO131" s="17"/>
      <c r="IP131" s="17"/>
      <c r="IQ131" s="17"/>
      <c r="IR131" s="17"/>
      <c r="IS131" s="17"/>
      <c r="IT131" s="17"/>
      <c r="IU131" s="17"/>
      <c r="IV131" s="17"/>
      <c r="IW131" s="17"/>
      <c r="IX131" s="17"/>
      <c r="IY131" s="17"/>
      <c r="IZ131" s="17"/>
      <c r="JA131" s="17"/>
      <c r="JB131" s="17"/>
      <c r="JC131" s="17"/>
      <c r="JD131" s="17"/>
      <c r="JE131" s="17"/>
      <c r="JF131" s="17"/>
      <c r="JG131" s="17"/>
      <c r="JH131" s="17"/>
      <c r="JI131" s="17"/>
      <c r="JJ131" s="17"/>
      <c r="JK131" s="17"/>
      <c r="JL131" s="17"/>
      <c r="JM131" s="17"/>
      <c r="JN131" s="17"/>
      <c r="JO131" s="17"/>
      <c r="JP131" s="17"/>
      <c r="JQ131" s="17"/>
      <c r="JR131" s="17"/>
      <c r="JS131" s="17"/>
      <c r="JT131" s="17"/>
      <c r="JU131" s="17"/>
      <c r="JV131" s="17"/>
      <c r="JW131" s="17"/>
      <c r="JX131" s="17"/>
      <c r="JY131" s="17"/>
      <c r="JZ131" s="17"/>
      <c r="KA131" s="17"/>
      <c r="KB131" s="17"/>
      <c r="KC131" s="17"/>
      <c r="KD131" s="17"/>
      <c r="KE131" s="17"/>
      <c r="KF131" s="17"/>
      <c r="KG131" s="17"/>
      <c r="KH131" s="17"/>
      <c r="KI131" s="17"/>
      <c r="KJ131" s="17"/>
      <c r="KK131" s="17"/>
      <c r="KL131" s="17"/>
      <c r="KM131" s="17"/>
      <c r="KN131" s="17"/>
      <c r="KO131" s="17"/>
      <c r="KP131" s="17"/>
      <c r="KQ131" s="17"/>
      <c r="KR131" s="17"/>
      <c r="KS131" s="17"/>
      <c r="KT131" s="17"/>
      <c r="KU131" s="17"/>
      <c r="KV131" s="17"/>
      <c r="KW131" s="17"/>
      <c r="KX131" s="17"/>
      <c r="KY131" s="17"/>
      <c r="KZ131" s="17"/>
      <c r="LA131" s="17"/>
      <c r="LB131" s="17"/>
      <c r="LC131" s="17"/>
      <c r="LD131" s="17"/>
      <c r="LE131" s="17"/>
      <c r="LF131" s="17"/>
      <c r="LG131" s="17"/>
      <c r="LH131" s="17"/>
      <c r="LI131" s="17"/>
      <c r="LJ131" s="17"/>
      <c r="LK131" s="17"/>
      <c r="LL131" s="17"/>
      <c r="LM131" s="17"/>
      <c r="LN131" s="17"/>
      <c r="LO131" s="17"/>
      <c r="LP131" s="17"/>
      <c r="LQ131" s="17"/>
      <c r="LR131" s="17"/>
      <c r="LS131" s="17"/>
      <c r="LT131" s="17"/>
      <c r="LU131" s="17"/>
      <c r="LV131" s="17"/>
      <c r="LW131" s="17"/>
      <c r="LX131" s="17"/>
      <c r="LY131" s="17"/>
      <c r="LZ131" s="17"/>
      <c r="MA131" s="17"/>
      <c r="MB131" s="17"/>
      <c r="MC131" s="17"/>
      <c r="MD131" s="17"/>
      <c r="ME131" s="17"/>
      <c r="MF131" s="17"/>
      <c r="MG131" s="17"/>
      <c r="MH131" s="17"/>
      <c r="MI131" s="17"/>
      <c r="MJ131" s="17"/>
      <c r="MK131" s="17"/>
      <c r="ML131" s="17"/>
      <c r="MM131" s="17"/>
      <c r="MN131" s="17"/>
      <c r="MO131" s="17"/>
      <c r="MP131" s="17"/>
      <c r="MQ131" s="17"/>
      <c r="MR131" s="17"/>
      <c r="MS131" s="17"/>
      <c r="MT131" s="17"/>
      <c r="MU131" s="17"/>
      <c r="MV131" s="17"/>
      <c r="MW131" s="17"/>
      <c r="MX131" s="17"/>
      <c r="MY131" s="17"/>
      <c r="MZ131" s="17"/>
      <c r="NA131" s="17"/>
      <c r="NB131" s="17"/>
      <c r="NC131" s="17"/>
      <c r="ND131" s="17"/>
      <c r="NE131" s="17"/>
      <c r="NF131" s="17"/>
      <c r="NG131" s="17"/>
      <c r="NH131" s="17"/>
      <c r="NI131" s="17"/>
      <c r="NJ131" s="17"/>
      <c r="NK131" s="17"/>
      <c r="NL131" s="17"/>
      <c r="NM131" s="17"/>
      <c r="NN131" s="17"/>
      <c r="NO131" s="17"/>
      <c r="NP131" s="17"/>
      <c r="NQ131" s="17"/>
      <c r="NR131" s="17"/>
      <c r="NS131" s="17"/>
      <c r="NT131" s="17"/>
      <c r="NU131" s="17"/>
      <c r="NV131" s="17"/>
      <c r="NW131" s="17"/>
      <c r="NX131" s="17"/>
      <c r="NY131" s="17"/>
      <c r="NZ131" s="17"/>
      <c r="OA131" s="17"/>
      <c r="OB131" s="17"/>
      <c r="OC131" s="17"/>
      <c r="OD131" s="17"/>
      <c r="OE131" s="17"/>
      <c r="OF131" s="17"/>
      <c r="OG131" s="17"/>
      <c r="OH131" s="17"/>
      <c r="OI131" s="17"/>
      <c r="OJ131" s="17"/>
      <c r="OK131" s="17"/>
      <c r="OL131" s="17"/>
      <c r="OM131" s="17"/>
      <c r="ON131" s="17"/>
      <c r="OO131" s="17"/>
      <c r="OP131" s="17"/>
      <c r="OQ131" s="17"/>
      <c r="OR131" s="17"/>
      <c r="OS131" s="17"/>
      <c r="OT131" s="17"/>
      <c r="OU131" s="17"/>
      <c r="OV131" s="17"/>
      <c r="OW131" s="17"/>
      <c r="OX131" s="17"/>
      <c r="OY131" s="17"/>
      <c r="OZ131" s="17"/>
      <c r="PA131" s="17"/>
      <c r="PB131" s="17"/>
      <c r="PC131" s="17"/>
      <c r="PD131" s="17"/>
      <c r="PE131" s="17"/>
      <c r="PF131" s="17"/>
      <c r="PG131" s="17"/>
      <c r="PH131" s="17"/>
      <c r="PI131" s="17"/>
      <c r="PJ131" s="17"/>
      <c r="PK131" s="17"/>
      <c r="PL131" s="17"/>
      <c r="PM131" s="17"/>
      <c r="PN131" s="17"/>
      <c r="PO131" s="17"/>
      <c r="PP131" s="17"/>
      <c r="PQ131" s="17"/>
      <c r="PR131" s="17"/>
      <c r="PS131" s="17"/>
      <c r="PT131" s="17"/>
      <c r="PU131" s="17"/>
      <c r="PV131" s="17"/>
      <c r="PW131" s="17"/>
      <c r="PX131" s="17"/>
      <c r="PY131" s="17"/>
      <c r="PZ131" s="17"/>
      <c r="QA131" s="17"/>
      <c r="QB131" s="17"/>
      <c r="QC131" s="17"/>
      <c r="QD131" s="17"/>
      <c r="QE131" s="17"/>
      <c r="QF131" s="17"/>
      <c r="QG131" s="17"/>
      <c r="QH131" s="17"/>
      <c r="QI131" s="17"/>
      <c r="QJ131" s="17"/>
      <c r="QK131" s="17"/>
      <c r="QL131" s="17"/>
      <c r="QM131" s="17"/>
      <c r="QN131" s="17"/>
      <c r="QO131" s="17"/>
      <c r="QP131" s="17"/>
      <c r="QQ131" s="17"/>
      <c r="QR131" s="17"/>
      <c r="QS131" s="17"/>
      <c r="QT131" s="17"/>
      <c r="QU131" s="17"/>
      <c r="QV131" s="17"/>
      <c r="QW131" s="17"/>
      <c r="QX131" s="17"/>
      <c r="QY131" s="17"/>
      <c r="QZ131" s="17"/>
      <c r="RA131" s="17"/>
      <c r="RB131" s="17"/>
      <c r="RC131" s="17"/>
      <c r="RD131" s="17"/>
      <c r="RE131" s="17"/>
      <c r="RF131" s="17"/>
      <c r="RG131" s="17"/>
      <c r="RH131" s="17"/>
      <c r="RI131" s="17"/>
      <c r="RJ131" s="17"/>
      <c r="RK131" s="17"/>
      <c r="RL131" s="17"/>
      <c r="RM131" s="17"/>
      <c r="RN131" s="17"/>
      <c r="RO131" s="17"/>
      <c r="RP131" s="17"/>
      <c r="RQ131" s="17"/>
      <c r="RR131" s="17"/>
      <c r="RS131" s="17"/>
      <c r="RT131" s="17"/>
      <c r="RU131" s="17"/>
      <c r="RV131" s="17"/>
      <c r="RW131" s="17"/>
      <c r="RX131" s="17"/>
      <c r="RY131" s="17"/>
      <c r="RZ131" s="17"/>
      <c r="SA131" s="17"/>
      <c r="SB131" s="17"/>
      <c r="SC131" s="17"/>
      <c r="SD131" s="17"/>
      <c r="SE131" s="17"/>
      <c r="SF131" s="17"/>
      <c r="SG131" s="17"/>
      <c r="SH131" s="17"/>
      <c r="SI131" s="17"/>
      <c r="SJ131" s="17"/>
      <c r="SK131" s="17"/>
      <c r="SL131" s="17"/>
      <c r="SM131" s="17"/>
      <c r="SN131" s="17"/>
      <c r="SO131" s="17"/>
      <c r="SP131" s="17"/>
      <c r="SQ131" s="17"/>
      <c r="SR131" s="17"/>
      <c r="SS131" s="17"/>
      <c r="ST131" s="17"/>
      <c r="SU131" s="17"/>
      <c r="SV131" s="17"/>
      <c r="SW131" s="17"/>
      <c r="SX131" s="17"/>
      <c r="SY131" s="17"/>
      <c r="SZ131" s="17"/>
      <c r="TA131" s="17"/>
      <c r="TB131" s="17"/>
      <c r="TC131" s="17"/>
      <c r="TD131" s="17"/>
      <c r="TE131" s="17"/>
      <c r="TF131" s="17"/>
      <c r="TG131" s="17"/>
      <c r="TH131" s="17"/>
      <c r="TI131" s="17"/>
      <c r="TJ131" s="17"/>
      <c r="TK131" s="17"/>
      <c r="TL131" s="17"/>
      <c r="TM131" s="17"/>
      <c r="TN131" s="17"/>
      <c r="TO131" s="17"/>
      <c r="TP131" s="17"/>
      <c r="TQ131" s="17"/>
      <c r="TR131" s="17"/>
      <c r="TS131" s="17"/>
      <c r="TT131" s="17"/>
      <c r="TU131" s="17"/>
      <c r="TV131" s="17"/>
      <c r="TW131" s="17"/>
      <c r="TX131" s="17"/>
      <c r="TY131" s="17"/>
      <c r="TZ131" s="17"/>
      <c r="UA131" s="17"/>
      <c r="UB131" s="17"/>
      <c r="UC131" s="17"/>
      <c r="UD131" s="17"/>
      <c r="UE131" s="17"/>
      <c r="UF131" s="17"/>
      <c r="UG131" s="17"/>
      <c r="UH131" s="17"/>
      <c r="UI131" s="17"/>
      <c r="UJ131" s="17"/>
      <c r="UK131" s="17"/>
      <c r="UL131" s="17"/>
      <c r="UM131" s="17"/>
      <c r="UN131" s="17"/>
      <c r="UO131" s="17"/>
      <c r="UP131" s="17"/>
      <c r="UQ131" s="17"/>
      <c r="UR131" s="17"/>
      <c r="US131" s="17"/>
      <c r="UT131" s="17"/>
      <c r="UU131" s="17"/>
      <c r="UV131" s="17"/>
      <c r="UW131" s="17"/>
      <c r="UX131" s="17"/>
      <c r="UY131" s="17"/>
      <c r="UZ131" s="17"/>
      <c r="VA131" s="17"/>
      <c r="VB131" s="17"/>
      <c r="VC131" s="17"/>
      <c r="VD131" s="17"/>
      <c r="VE131" s="17"/>
      <c r="VF131" s="17"/>
      <c r="VG131" s="17"/>
      <c r="VH131" s="17"/>
      <c r="VI131" s="17"/>
      <c r="VJ131" s="17"/>
      <c r="VK131" s="17"/>
      <c r="VL131" s="17"/>
      <c r="VM131" s="17"/>
      <c r="VN131" s="17"/>
      <c r="VO131" s="17"/>
      <c r="VP131" s="17"/>
      <c r="VQ131" s="17"/>
      <c r="VR131" s="17"/>
      <c r="VS131" s="17"/>
      <c r="VT131" s="17"/>
      <c r="VU131" s="17"/>
      <c r="VV131" s="17"/>
      <c r="VW131" s="17"/>
      <c r="VX131" s="17"/>
      <c r="VY131" s="17"/>
      <c r="VZ131" s="17"/>
      <c r="WA131" s="17"/>
      <c r="WB131" s="17"/>
      <c r="WC131" s="17"/>
      <c r="WD131" s="17"/>
      <c r="WE131" s="17"/>
      <c r="WF131" s="17"/>
      <c r="WG131" s="17"/>
      <c r="WH131" s="17"/>
      <c r="WI131" s="17"/>
      <c r="WJ131" s="17"/>
      <c r="WK131" s="17"/>
      <c r="WL131" s="17"/>
      <c r="WM131" s="17"/>
      <c r="WN131" s="17"/>
      <c r="WO131" s="17"/>
      <c r="WP131" s="17"/>
      <c r="WQ131" s="17"/>
      <c r="WR131" s="17"/>
      <c r="WS131" s="17"/>
      <c r="WT131" s="17"/>
      <c r="WU131" s="17"/>
      <c r="WV131" s="17"/>
      <c r="WW131" s="17"/>
      <c r="WX131" s="17"/>
      <c r="WY131" s="17"/>
      <c r="WZ131" s="17"/>
      <c r="XA131" s="17"/>
      <c r="XB131" s="17"/>
      <c r="XC131" s="17"/>
      <c r="XD131" s="17"/>
      <c r="XE131" s="17"/>
      <c r="XF131" s="17"/>
      <c r="XG131" s="17"/>
      <c r="XH131" s="17"/>
      <c r="XI131" s="17"/>
      <c r="XJ131" s="17"/>
      <c r="XK131" s="17"/>
      <c r="XL131" s="17"/>
      <c r="XM131" s="17"/>
      <c r="XN131" s="17"/>
      <c r="XO131" s="17"/>
      <c r="XP131" s="17"/>
      <c r="XQ131" s="17"/>
      <c r="XR131" s="17"/>
      <c r="XS131" s="17"/>
      <c r="XT131" s="17"/>
      <c r="XU131" s="17"/>
      <c r="XV131" s="17"/>
      <c r="XW131" s="17"/>
      <c r="XX131" s="17"/>
      <c r="XY131" s="17"/>
      <c r="XZ131" s="17"/>
      <c r="YA131" s="17"/>
      <c r="YB131" s="17"/>
      <c r="YC131" s="17"/>
      <c r="YD131" s="17"/>
      <c r="YE131" s="17"/>
      <c r="YF131" s="17"/>
      <c r="YG131" s="17"/>
      <c r="YH131" s="17"/>
      <c r="YI131" s="17"/>
      <c r="YJ131" s="17"/>
      <c r="YK131" s="17"/>
      <c r="YL131" s="17"/>
      <c r="YM131" s="17"/>
      <c r="YN131" s="17"/>
      <c r="YO131" s="17"/>
      <c r="YP131" s="17"/>
      <c r="YQ131" s="17"/>
      <c r="YR131" s="17"/>
      <c r="YS131" s="17"/>
      <c r="YT131" s="17"/>
      <c r="YU131" s="17"/>
      <c r="YV131" s="17"/>
      <c r="YW131" s="17"/>
      <c r="YX131" s="17"/>
      <c r="YY131" s="17"/>
      <c r="YZ131" s="17"/>
      <c r="ZA131" s="17"/>
      <c r="ZB131" s="17"/>
      <c r="ZC131" s="17"/>
      <c r="ZD131" s="17"/>
      <c r="ZE131" s="17"/>
      <c r="ZF131" s="17"/>
      <c r="ZG131" s="17"/>
      <c r="ZH131" s="17"/>
      <c r="ZI131" s="17"/>
      <c r="ZJ131" s="17"/>
      <c r="ZK131" s="17"/>
      <c r="ZL131" s="17"/>
      <c r="ZM131" s="17"/>
      <c r="ZN131" s="17"/>
      <c r="ZO131" s="17"/>
      <c r="ZP131" s="17"/>
      <c r="ZQ131" s="17"/>
      <c r="ZR131" s="17"/>
      <c r="ZS131" s="17"/>
      <c r="ZT131" s="17"/>
      <c r="ZU131" s="17"/>
      <c r="ZV131" s="17"/>
      <c r="ZW131" s="17"/>
      <c r="ZX131" s="17"/>
      <c r="ZY131" s="17"/>
      <c r="ZZ131" s="17"/>
      <c r="AAA131" s="17"/>
      <c r="AAB131" s="17"/>
      <c r="AAC131" s="17"/>
      <c r="AAD131" s="17"/>
      <c r="AAE131" s="17"/>
      <c r="AAF131" s="17"/>
      <c r="AAG131" s="17"/>
      <c r="AAH131" s="17"/>
      <c r="AAI131" s="17"/>
      <c r="AAJ131" s="17"/>
      <c r="AAK131" s="17"/>
      <c r="AAL131" s="17"/>
      <c r="AAM131" s="17"/>
      <c r="AAN131" s="17"/>
      <c r="AAO131" s="17"/>
      <c r="AAP131" s="17"/>
      <c r="AAQ131" s="17"/>
      <c r="AAR131" s="17"/>
      <c r="AAS131" s="17"/>
      <c r="AAT131" s="17"/>
      <c r="AAU131" s="17"/>
      <c r="AAV131" s="17"/>
      <c r="AAW131" s="17"/>
      <c r="AAX131" s="17"/>
      <c r="AAY131" s="17"/>
      <c r="AAZ131" s="17"/>
      <c r="ABA131" s="17"/>
      <c r="ABB131" s="17"/>
      <c r="ABC131" s="17"/>
      <c r="ABD131" s="17"/>
      <c r="ABE131" s="17"/>
      <c r="ABF131" s="17"/>
      <c r="ABG131" s="17"/>
      <c r="ABH131" s="17"/>
      <c r="ABI131" s="17"/>
      <c r="ABJ131" s="17"/>
      <c r="ABK131" s="17"/>
      <c r="ABL131" s="17"/>
      <c r="ABM131" s="17"/>
      <c r="ABN131" s="17"/>
      <c r="ABO131" s="17"/>
      <c r="ABP131" s="17"/>
      <c r="ABQ131" s="17"/>
      <c r="ABR131" s="17"/>
      <c r="ABS131" s="17"/>
      <c r="ABT131" s="17"/>
      <c r="ABU131" s="17"/>
      <c r="ABV131" s="17"/>
      <c r="ABW131" s="17"/>
      <c r="ABX131" s="17"/>
      <c r="ABY131" s="17"/>
      <c r="ABZ131" s="17"/>
      <c r="ACA131" s="17"/>
      <c r="ACB131" s="17"/>
      <c r="ACC131" s="17"/>
      <c r="ACD131" s="17"/>
      <c r="ACE131" s="17"/>
      <c r="ACF131" s="17"/>
      <c r="ACG131" s="17"/>
      <c r="ACH131" s="17"/>
      <c r="ACI131" s="17"/>
      <c r="ACJ131" s="17"/>
      <c r="ACK131" s="17"/>
      <c r="ACL131" s="17"/>
      <c r="ACM131" s="17"/>
      <c r="ACN131" s="17"/>
      <c r="ACO131" s="17"/>
      <c r="ACP131" s="17"/>
      <c r="ACQ131" s="17"/>
      <c r="ACR131" s="17"/>
      <c r="ACS131" s="17"/>
      <c r="ACT131" s="17"/>
      <c r="ACU131" s="17"/>
      <c r="ACV131" s="17"/>
      <c r="ACW131" s="17"/>
      <c r="ACX131" s="17"/>
      <c r="ACY131" s="17"/>
      <c r="ACZ131" s="17"/>
      <c r="ADA131" s="17"/>
      <c r="ADB131" s="17"/>
      <c r="ADC131" s="17"/>
      <c r="ADD131" s="17"/>
      <c r="ADE131" s="17"/>
      <c r="ADF131" s="17"/>
      <c r="ADG131" s="17"/>
      <c r="ADH131" s="17"/>
      <c r="ADI131" s="17"/>
      <c r="ADJ131" s="17"/>
      <c r="ADK131" s="17"/>
      <c r="ADL131" s="17"/>
      <c r="ADM131" s="17"/>
      <c r="ADN131" s="17"/>
      <c r="ADO131" s="17"/>
      <c r="ADP131" s="17"/>
      <c r="ADQ131" s="17"/>
      <c r="ADR131" s="17"/>
      <c r="ADS131" s="17"/>
      <c r="ADT131" s="17"/>
      <c r="ADU131" s="17"/>
      <c r="ADV131" s="17"/>
      <c r="ADW131" s="17"/>
      <c r="ADX131" s="17"/>
      <c r="ADY131" s="17"/>
      <c r="ADZ131" s="17"/>
      <c r="AEA131" s="17"/>
      <c r="AEB131" s="17"/>
      <c r="AEC131" s="17"/>
      <c r="AED131" s="17"/>
      <c r="AEE131" s="17"/>
      <c r="AEF131" s="17"/>
      <c r="AEG131" s="17"/>
      <c r="AEH131" s="17"/>
      <c r="AEI131" s="17"/>
      <c r="AEJ131" s="17"/>
      <c r="AEK131" s="17"/>
      <c r="AEL131" s="17"/>
      <c r="AEM131" s="17"/>
      <c r="AEN131" s="17"/>
      <c r="AEO131" s="17"/>
      <c r="AEP131" s="17"/>
      <c r="AEQ131" s="17"/>
      <c r="AER131" s="17"/>
      <c r="AES131" s="17"/>
      <c r="AET131" s="17"/>
      <c r="AEU131" s="17"/>
      <c r="AEV131" s="17"/>
      <c r="AEW131" s="17"/>
      <c r="AEX131" s="17"/>
      <c r="AEY131" s="17"/>
      <c r="AEZ131" s="17"/>
      <c r="AFA131" s="17"/>
      <c r="AFB131" s="17"/>
      <c r="AFC131" s="17"/>
      <c r="AFD131" s="17"/>
      <c r="AFE131" s="17"/>
      <c r="AFF131" s="17"/>
      <c r="AFG131" s="17"/>
      <c r="AFH131" s="17"/>
      <c r="AFI131" s="17"/>
      <c r="AFJ131" s="17"/>
      <c r="AFK131" s="17"/>
      <c r="AFL131" s="17"/>
      <c r="AFM131" s="17"/>
      <c r="AFN131" s="17"/>
      <c r="AFO131" s="17"/>
      <c r="AFP131" s="17"/>
      <c r="AFQ131" s="17"/>
      <c r="AFR131" s="17"/>
      <c r="AFS131" s="17"/>
      <c r="AFT131" s="17"/>
      <c r="AFU131" s="17"/>
      <c r="AFV131" s="17"/>
      <c r="AFW131" s="17"/>
      <c r="AFX131" s="17"/>
      <c r="AFY131" s="17"/>
      <c r="AFZ131" s="17"/>
      <c r="AGA131" s="17"/>
      <c r="AGB131" s="17"/>
      <c r="AGC131" s="17"/>
      <c r="AGD131" s="17"/>
      <c r="AGE131" s="17"/>
      <c r="AGF131" s="17"/>
      <c r="AGG131" s="17"/>
      <c r="AGH131" s="17"/>
      <c r="AGI131" s="17"/>
      <c r="AGJ131" s="17"/>
      <c r="AGK131" s="17"/>
      <c r="AGL131" s="17"/>
      <c r="AGM131" s="17"/>
      <c r="AGN131" s="17"/>
      <c r="AGO131" s="17"/>
      <c r="AGP131" s="17"/>
      <c r="AGQ131" s="17"/>
      <c r="AGR131" s="17"/>
      <c r="AGS131" s="17"/>
      <c r="AGT131" s="17"/>
      <c r="AGU131" s="17"/>
      <c r="AGV131" s="17"/>
      <c r="AGW131" s="17"/>
      <c r="AGX131" s="17"/>
      <c r="AGY131" s="17"/>
      <c r="AGZ131" s="17"/>
      <c r="AHA131" s="17"/>
      <c r="AHB131" s="17"/>
      <c r="AHC131" s="17"/>
      <c r="AHD131" s="17"/>
      <c r="AHE131" s="17"/>
      <c r="AHF131" s="17"/>
      <c r="AHG131" s="17"/>
      <c r="AHH131" s="17"/>
      <c r="AHI131" s="17"/>
      <c r="AHJ131" s="17"/>
      <c r="AHK131" s="17"/>
      <c r="AHL131" s="17"/>
      <c r="AHM131" s="17"/>
      <c r="AHN131" s="17"/>
      <c r="AHO131" s="17"/>
      <c r="AHP131" s="17"/>
      <c r="AHQ131" s="17"/>
      <c r="AHR131" s="17"/>
      <c r="AHS131" s="17"/>
      <c r="AHT131" s="17"/>
      <c r="AHU131" s="17"/>
      <c r="AHV131" s="17"/>
      <c r="AHW131" s="17"/>
      <c r="AHX131" s="17"/>
      <c r="AHY131" s="17"/>
      <c r="AHZ131" s="17"/>
      <c r="AIA131" s="17"/>
      <c r="AIB131" s="17"/>
      <c r="AIC131" s="17"/>
      <c r="AID131" s="17"/>
      <c r="AIE131" s="17"/>
      <c r="AIF131" s="17"/>
      <c r="AIG131" s="17"/>
      <c r="AIH131" s="17"/>
      <c r="AII131" s="17"/>
      <c r="AIJ131" s="17"/>
      <c r="AIK131" s="17"/>
      <c r="AIL131" s="17"/>
      <c r="AIM131" s="17"/>
      <c r="AIN131" s="17"/>
      <c r="AIO131" s="17"/>
      <c r="AIP131" s="17"/>
      <c r="AIQ131" s="17"/>
      <c r="AIR131" s="17"/>
      <c r="AIS131" s="17"/>
      <c r="AIT131" s="17"/>
      <c r="AIU131" s="17"/>
      <c r="AIV131" s="17"/>
      <c r="AIW131" s="17"/>
      <c r="AIX131" s="17"/>
      <c r="AIY131" s="17"/>
      <c r="AIZ131" s="17"/>
      <c r="AJA131" s="17"/>
      <c r="AJB131" s="17"/>
      <c r="AJC131" s="17"/>
      <c r="AJD131" s="17"/>
      <c r="AJE131" s="17"/>
      <c r="AJF131" s="17"/>
      <c r="AJG131" s="17"/>
      <c r="AJH131" s="17"/>
      <c r="AJI131" s="17"/>
      <c r="AJJ131" s="17"/>
      <c r="AJK131" s="17"/>
      <c r="AJL131" s="17"/>
      <c r="AJM131" s="17"/>
      <c r="AJN131" s="17"/>
      <c r="AJO131" s="17"/>
      <c r="AJP131" s="17"/>
      <c r="AJQ131" s="17"/>
      <c r="AJR131" s="17"/>
      <c r="AJS131" s="17"/>
      <c r="AJT131" s="17"/>
      <c r="AJU131" s="17"/>
      <c r="AJV131" s="17"/>
      <c r="AJW131" s="17"/>
      <c r="AJX131" s="17"/>
      <c r="AJY131" s="17"/>
      <c r="AJZ131" s="17"/>
      <c r="AKA131" s="17"/>
      <c r="AKB131" s="17"/>
      <c r="AKC131" s="17"/>
      <c r="AKD131" s="17"/>
      <c r="AKE131" s="17"/>
      <c r="AKF131" s="17"/>
      <c r="AKG131" s="17"/>
      <c r="AKH131" s="17"/>
      <c r="AKI131" s="17"/>
      <c r="AKJ131" s="17"/>
      <c r="AKK131" s="17"/>
      <c r="AKL131" s="17"/>
      <c r="AKM131" s="17"/>
      <c r="AKN131" s="17"/>
      <c r="AKO131" s="17"/>
      <c r="AKP131" s="17"/>
      <c r="AKQ131" s="17"/>
      <c r="AKR131" s="17"/>
      <c r="AKS131" s="17"/>
      <c r="AKT131" s="17"/>
      <c r="AKU131" s="17"/>
      <c r="AKV131" s="17"/>
      <c r="AKW131" s="17"/>
      <c r="AKX131" s="17"/>
      <c r="AKY131" s="17"/>
      <c r="AKZ131" s="17"/>
      <c r="ALA131" s="17"/>
      <c r="ALB131" s="17"/>
      <c r="ALC131" s="17"/>
      <c r="ALD131" s="17"/>
      <c r="ALE131" s="17"/>
      <c r="ALF131" s="17"/>
      <c r="ALG131" s="17"/>
      <c r="ALH131" s="17"/>
      <c r="ALI131" s="17"/>
      <c r="ALJ131" s="17"/>
      <c r="ALK131" s="17"/>
      <c r="ALL131" s="17"/>
      <c r="ALM131" s="17"/>
      <c r="ALN131" s="17"/>
      <c r="ALO131" s="17"/>
      <c r="ALP131" s="17"/>
      <c r="ALQ131" s="17"/>
      <c r="ALR131" s="17"/>
      <c r="ALS131" s="17"/>
      <c r="ALT131" s="17"/>
      <c r="ALU131" s="17"/>
      <c r="ALV131" s="17"/>
      <c r="ALW131" s="17"/>
      <c r="ALX131" s="17"/>
      <c r="ALY131" s="17"/>
      <c r="ALZ131" s="17"/>
      <c r="AMA131" s="17"/>
      <c r="AMB131" s="17"/>
      <c r="AMC131" s="17"/>
      <c r="AMD131" s="17"/>
      <c r="AME131" s="17"/>
      <c r="AMF131" s="17"/>
    </row>
    <row r="132" spans="1:1020" s="16" customFormat="1" ht="15.75" thickBot="1" x14ac:dyDescent="0.3">
      <c r="A132" s="313"/>
      <c r="B132" s="314"/>
      <c r="C132" s="343"/>
      <c r="D132" s="316"/>
      <c r="E132" s="293" t="s">
        <v>18</v>
      </c>
      <c r="F132" s="344" t="s">
        <v>57</v>
      </c>
      <c r="G132" s="70">
        <v>0</v>
      </c>
      <c r="H132" s="312"/>
      <c r="I132" s="29"/>
      <c r="J132" s="42"/>
      <c r="K132" s="43"/>
      <c r="L132" s="23"/>
      <c r="M132" s="23"/>
      <c r="N132" s="23"/>
      <c r="O132" s="23"/>
      <c r="P132" s="22"/>
      <c r="Q132" s="22"/>
      <c r="R132" s="22"/>
      <c r="S132" s="22"/>
      <c r="T132" s="22"/>
      <c r="U132" s="22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18"/>
      <c r="BN132" s="18"/>
      <c r="BO132" s="18"/>
      <c r="BP132" s="18"/>
      <c r="BQ132" s="18"/>
      <c r="BR132" s="18"/>
      <c r="BS132" s="18"/>
      <c r="BT132" s="18"/>
      <c r="BU132" s="18"/>
      <c r="BV132" s="18"/>
      <c r="BW132" s="18"/>
      <c r="BX132" s="18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  <c r="DV132" s="17"/>
      <c r="DW132" s="17"/>
      <c r="DX132" s="17"/>
      <c r="DY132" s="17"/>
      <c r="DZ132" s="17"/>
      <c r="EA132" s="17"/>
      <c r="EB132" s="17"/>
      <c r="EC132" s="17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17"/>
      <c r="ER132" s="17"/>
      <c r="ES132" s="17"/>
      <c r="ET132" s="17"/>
      <c r="EU132" s="17"/>
      <c r="EV132" s="17"/>
      <c r="EW132" s="17"/>
      <c r="EX132" s="17"/>
      <c r="EY132" s="17"/>
      <c r="EZ132" s="17"/>
      <c r="FA132" s="17"/>
      <c r="FB132" s="17"/>
      <c r="FC132" s="17"/>
      <c r="FD132" s="17"/>
      <c r="FE132" s="17"/>
      <c r="FF132" s="17"/>
      <c r="FG132" s="17"/>
      <c r="FH132" s="17"/>
      <c r="FI132" s="17"/>
      <c r="FJ132" s="17"/>
      <c r="FK132" s="17"/>
      <c r="FL132" s="17"/>
      <c r="FM132" s="17"/>
      <c r="FN132" s="17"/>
      <c r="FO132" s="17"/>
      <c r="FP132" s="17"/>
      <c r="FQ132" s="17"/>
      <c r="FR132" s="17"/>
      <c r="FS132" s="17"/>
      <c r="FT132" s="17"/>
      <c r="FU132" s="17"/>
      <c r="FV132" s="17"/>
      <c r="FW132" s="17"/>
      <c r="FX132" s="17"/>
      <c r="FY132" s="17"/>
      <c r="FZ132" s="17"/>
      <c r="GA132" s="17"/>
      <c r="GB132" s="17"/>
      <c r="GC132" s="17"/>
      <c r="GD132" s="17"/>
      <c r="GE132" s="17"/>
      <c r="GF132" s="17"/>
      <c r="GG132" s="17"/>
      <c r="GH132" s="17"/>
      <c r="GI132" s="17"/>
      <c r="GJ132" s="17"/>
      <c r="GK132" s="17"/>
      <c r="GL132" s="17"/>
      <c r="GM132" s="17"/>
      <c r="GN132" s="17"/>
      <c r="GO132" s="17"/>
      <c r="GP132" s="17"/>
      <c r="GQ132" s="17"/>
      <c r="GR132" s="17"/>
      <c r="GS132" s="17"/>
      <c r="GT132" s="17"/>
      <c r="GU132" s="17"/>
      <c r="GV132" s="17"/>
      <c r="GW132" s="17"/>
      <c r="GX132" s="17"/>
      <c r="GY132" s="17"/>
      <c r="GZ132" s="17"/>
      <c r="HA132" s="17"/>
      <c r="HB132" s="17"/>
      <c r="HC132" s="17"/>
      <c r="HD132" s="17"/>
      <c r="HE132" s="17"/>
      <c r="HF132" s="17"/>
      <c r="HG132" s="17"/>
      <c r="HH132" s="17"/>
      <c r="HI132" s="17"/>
      <c r="HJ132" s="17"/>
      <c r="HK132" s="17"/>
      <c r="HL132" s="17"/>
      <c r="HM132" s="17"/>
      <c r="HN132" s="17"/>
      <c r="HO132" s="17"/>
      <c r="HP132" s="17"/>
      <c r="HQ132" s="17"/>
      <c r="HR132" s="17"/>
      <c r="HS132" s="17"/>
      <c r="HT132" s="17"/>
      <c r="HU132" s="17"/>
      <c r="HV132" s="17"/>
      <c r="HW132" s="17"/>
      <c r="HX132" s="17"/>
      <c r="HY132" s="17"/>
      <c r="HZ132" s="17"/>
      <c r="IA132" s="17"/>
      <c r="IB132" s="17"/>
      <c r="IC132" s="17"/>
      <c r="ID132" s="17"/>
      <c r="IE132" s="17"/>
      <c r="IF132" s="17"/>
      <c r="IG132" s="17"/>
      <c r="IH132" s="17"/>
      <c r="II132" s="17"/>
      <c r="IJ132" s="17"/>
      <c r="IK132" s="17"/>
      <c r="IL132" s="17"/>
      <c r="IM132" s="17"/>
      <c r="IN132" s="17"/>
      <c r="IO132" s="17"/>
      <c r="IP132" s="17"/>
      <c r="IQ132" s="17"/>
      <c r="IR132" s="17"/>
      <c r="IS132" s="17"/>
      <c r="IT132" s="17"/>
      <c r="IU132" s="17"/>
      <c r="IV132" s="17"/>
      <c r="IW132" s="17"/>
      <c r="IX132" s="17"/>
      <c r="IY132" s="17"/>
      <c r="IZ132" s="17"/>
      <c r="JA132" s="17"/>
      <c r="JB132" s="17"/>
      <c r="JC132" s="17"/>
      <c r="JD132" s="17"/>
      <c r="JE132" s="17"/>
      <c r="JF132" s="17"/>
      <c r="JG132" s="17"/>
      <c r="JH132" s="17"/>
      <c r="JI132" s="17"/>
      <c r="JJ132" s="17"/>
      <c r="JK132" s="17"/>
      <c r="JL132" s="17"/>
      <c r="JM132" s="17"/>
      <c r="JN132" s="17"/>
      <c r="JO132" s="17"/>
      <c r="JP132" s="17"/>
      <c r="JQ132" s="17"/>
      <c r="JR132" s="17"/>
      <c r="JS132" s="17"/>
      <c r="JT132" s="17"/>
      <c r="JU132" s="17"/>
      <c r="JV132" s="17"/>
      <c r="JW132" s="17"/>
      <c r="JX132" s="17"/>
      <c r="JY132" s="17"/>
      <c r="JZ132" s="17"/>
      <c r="KA132" s="17"/>
      <c r="KB132" s="17"/>
      <c r="KC132" s="17"/>
      <c r="KD132" s="17"/>
      <c r="KE132" s="17"/>
      <c r="KF132" s="17"/>
      <c r="KG132" s="17"/>
      <c r="KH132" s="17"/>
      <c r="KI132" s="17"/>
      <c r="KJ132" s="17"/>
      <c r="KK132" s="17"/>
      <c r="KL132" s="17"/>
      <c r="KM132" s="17"/>
      <c r="KN132" s="17"/>
      <c r="KO132" s="17"/>
      <c r="KP132" s="17"/>
      <c r="KQ132" s="17"/>
      <c r="KR132" s="17"/>
      <c r="KS132" s="17"/>
      <c r="KT132" s="17"/>
      <c r="KU132" s="17"/>
      <c r="KV132" s="17"/>
      <c r="KW132" s="17"/>
      <c r="KX132" s="17"/>
      <c r="KY132" s="17"/>
      <c r="KZ132" s="17"/>
      <c r="LA132" s="17"/>
      <c r="LB132" s="17"/>
      <c r="LC132" s="17"/>
      <c r="LD132" s="17"/>
      <c r="LE132" s="17"/>
      <c r="LF132" s="17"/>
      <c r="LG132" s="17"/>
      <c r="LH132" s="17"/>
      <c r="LI132" s="17"/>
      <c r="LJ132" s="17"/>
      <c r="LK132" s="17"/>
      <c r="LL132" s="17"/>
      <c r="LM132" s="17"/>
      <c r="LN132" s="17"/>
      <c r="LO132" s="17"/>
      <c r="LP132" s="17"/>
      <c r="LQ132" s="17"/>
      <c r="LR132" s="17"/>
      <c r="LS132" s="17"/>
      <c r="LT132" s="17"/>
      <c r="LU132" s="17"/>
      <c r="LV132" s="17"/>
      <c r="LW132" s="17"/>
      <c r="LX132" s="17"/>
      <c r="LY132" s="17"/>
      <c r="LZ132" s="17"/>
      <c r="MA132" s="17"/>
      <c r="MB132" s="17"/>
      <c r="MC132" s="17"/>
      <c r="MD132" s="17"/>
      <c r="ME132" s="17"/>
      <c r="MF132" s="17"/>
      <c r="MG132" s="17"/>
      <c r="MH132" s="17"/>
      <c r="MI132" s="17"/>
      <c r="MJ132" s="17"/>
      <c r="MK132" s="17"/>
      <c r="ML132" s="17"/>
      <c r="MM132" s="17"/>
      <c r="MN132" s="17"/>
      <c r="MO132" s="17"/>
      <c r="MP132" s="17"/>
      <c r="MQ132" s="17"/>
      <c r="MR132" s="17"/>
      <c r="MS132" s="17"/>
      <c r="MT132" s="17"/>
      <c r="MU132" s="17"/>
      <c r="MV132" s="17"/>
      <c r="MW132" s="17"/>
      <c r="MX132" s="17"/>
      <c r="MY132" s="17"/>
      <c r="MZ132" s="17"/>
      <c r="NA132" s="17"/>
      <c r="NB132" s="17"/>
      <c r="NC132" s="17"/>
      <c r="ND132" s="17"/>
      <c r="NE132" s="17"/>
      <c r="NF132" s="17"/>
      <c r="NG132" s="17"/>
      <c r="NH132" s="17"/>
      <c r="NI132" s="17"/>
      <c r="NJ132" s="17"/>
      <c r="NK132" s="17"/>
      <c r="NL132" s="17"/>
      <c r="NM132" s="17"/>
      <c r="NN132" s="17"/>
      <c r="NO132" s="17"/>
      <c r="NP132" s="17"/>
      <c r="NQ132" s="17"/>
      <c r="NR132" s="17"/>
      <c r="NS132" s="17"/>
      <c r="NT132" s="17"/>
      <c r="NU132" s="17"/>
      <c r="NV132" s="17"/>
      <c r="NW132" s="17"/>
      <c r="NX132" s="17"/>
      <c r="NY132" s="17"/>
      <c r="NZ132" s="17"/>
      <c r="OA132" s="17"/>
      <c r="OB132" s="17"/>
      <c r="OC132" s="17"/>
      <c r="OD132" s="17"/>
      <c r="OE132" s="17"/>
      <c r="OF132" s="17"/>
      <c r="OG132" s="17"/>
      <c r="OH132" s="17"/>
      <c r="OI132" s="17"/>
      <c r="OJ132" s="17"/>
      <c r="OK132" s="17"/>
      <c r="OL132" s="17"/>
      <c r="OM132" s="17"/>
      <c r="ON132" s="17"/>
      <c r="OO132" s="17"/>
      <c r="OP132" s="17"/>
      <c r="OQ132" s="17"/>
      <c r="OR132" s="17"/>
      <c r="OS132" s="17"/>
      <c r="OT132" s="17"/>
      <c r="OU132" s="17"/>
      <c r="OV132" s="17"/>
      <c r="OW132" s="17"/>
      <c r="OX132" s="17"/>
      <c r="OY132" s="17"/>
      <c r="OZ132" s="17"/>
      <c r="PA132" s="17"/>
      <c r="PB132" s="17"/>
      <c r="PC132" s="17"/>
      <c r="PD132" s="17"/>
      <c r="PE132" s="17"/>
      <c r="PF132" s="17"/>
      <c r="PG132" s="17"/>
      <c r="PH132" s="17"/>
      <c r="PI132" s="17"/>
      <c r="PJ132" s="17"/>
      <c r="PK132" s="17"/>
      <c r="PL132" s="17"/>
      <c r="PM132" s="17"/>
      <c r="PN132" s="17"/>
      <c r="PO132" s="17"/>
      <c r="PP132" s="17"/>
      <c r="PQ132" s="17"/>
      <c r="PR132" s="17"/>
      <c r="PS132" s="17"/>
      <c r="PT132" s="17"/>
      <c r="PU132" s="17"/>
      <c r="PV132" s="17"/>
      <c r="PW132" s="17"/>
      <c r="PX132" s="17"/>
      <c r="PY132" s="17"/>
      <c r="PZ132" s="17"/>
      <c r="QA132" s="17"/>
      <c r="QB132" s="17"/>
      <c r="QC132" s="17"/>
      <c r="QD132" s="17"/>
      <c r="QE132" s="17"/>
      <c r="QF132" s="17"/>
      <c r="QG132" s="17"/>
      <c r="QH132" s="17"/>
      <c r="QI132" s="17"/>
      <c r="QJ132" s="17"/>
      <c r="QK132" s="17"/>
      <c r="QL132" s="17"/>
      <c r="QM132" s="17"/>
      <c r="QN132" s="17"/>
      <c r="QO132" s="17"/>
      <c r="QP132" s="17"/>
      <c r="QQ132" s="17"/>
      <c r="QR132" s="17"/>
      <c r="QS132" s="17"/>
      <c r="QT132" s="17"/>
      <c r="QU132" s="17"/>
      <c r="QV132" s="17"/>
      <c r="QW132" s="17"/>
      <c r="QX132" s="17"/>
      <c r="QY132" s="17"/>
      <c r="QZ132" s="17"/>
      <c r="RA132" s="17"/>
      <c r="RB132" s="17"/>
      <c r="RC132" s="17"/>
      <c r="RD132" s="17"/>
      <c r="RE132" s="17"/>
      <c r="RF132" s="17"/>
      <c r="RG132" s="17"/>
      <c r="RH132" s="17"/>
      <c r="RI132" s="17"/>
      <c r="RJ132" s="17"/>
      <c r="RK132" s="17"/>
      <c r="RL132" s="17"/>
      <c r="RM132" s="17"/>
      <c r="RN132" s="17"/>
      <c r="RO132" s="17"/>
      <c r="RP132" s="17"/>
      <c r="RQ132" s="17"/>
      <c r="RR132" s="17"/>
      <c r="RS132" s="17"/>
      <c r="RT132" s="17"/>
      <c r="RU132" s="17"/>
      <c r="RV132" s="17"/>
      <c r="RW132" s="17"/>
      <c r="RX132" s="17"/>
      <c r="RY132" s="17"/>
      <c r="RZ132" s="17"/>
      <c r="SA132" s="17"/>
      <c r="SB132" s="17"/>
      <c r="SC132" s="17"/>
      <c r="SD132" s="17"/>
      <c r="SE132" s="17"/>
      <c r="SF132" s="17"/>
      <c r="SG132" s="17"/>
      <c r="SH132" s="17"/>
      <c r="SI132" s="17"/>
      <c r="SJ132" s="17"/>
      <c r="SK132" s="17"/>
      <c r="SL132" s="17"/>
      <c r="SM132" s="17"/>
      <c r="SN132" s="17"/>
      <c r="SO132" s="17"/>
      <c r="SP132" s="17"/>
      <c r="SQ132" s="17"/>
      <c r="SR132" s="17"/>
      <c r="SS132" s="17"/>
      <c r="ST132" s="17"/>
      <c r="SU132" s="17"/>
      <c r="SV132" s="17"/>
      <c r="SW132" s="17"/>
      <c r="SX132" s="17"/>
      <c r="SY132" s="17"/>
      <c r="SZ132" s="17"/>
      <c r="TA132" s="17"/>
      <c r="TB132" s="17"/>
      <c r="TC132" s="17"/>
      <c r="TD132" s="17"/>
      <c r="TE132" s="17"/>
      <c r="TF132" s="17"/>
      <c r="TG132" s="17"/>
      <c r="TH132" s="17"/>
      <c r="TI132" s="17"/>
      <c r="TJ132" s="17"/>
      <c r="TK132" s="17"/>
      <c r="TL132" s="17"/>
      <c r="TM132" s="17"/>
      <c r="TN132" s="17"/>
      <c r="TO132" s="17"/>
      <c r="TP132" s="17"/>
      <c r="TQ132" s="17"/>
      <c r="TR132" s="17"/>
      <c r="TS132" s="17"/>
      <c r="TT132" s="17"/>
      <c r="TU132" s="17"/>
      <c r="TV132" s="17"/>
      <c r="TW132" s="17"/>
      <c r="TX132" s="17"/>
      <c r="TY132" s="17"/>
      <c r="TZ132" s="17"/>
      <c r="UA132" s="17"/>
      <c r="UB132" s="17"/>
      <c r="UC132" s="17"/>
      <c r="UD132" s="17"/>
      <c r="UE132" s="17"/>
      <c r="UF132" s="17"/>
      <c r="UG132" s="17"/>
      <c r="UH132" s="17"/>
      <c r="UI132" s="17"/>
      <c r="UJ132" s="17"/>
      <c r="UK132" s="17"/>
      <c r="UL132" s="17"/>
      <c r="UM132" s="17"/>
      <c r="UN132" s="17"/>
      <c r="UO132" s="17"/>
      <c r="UP132" s="17"/>
      <c r="UQ132" s="17"/>
      <c r="UR132" s="17"/>
      <c r="US132" s="17"/>
      <c r="UT132" s="17"/>
      <c r="UU132" s="17"/>
      <c r="UV132" s="17"/>
      <c r="UW132" s="17"/>
      <c r="UX132" s="17"/>
      <c r="UY132" s="17"/>
      <c r="UZ132" s="17"/>
      <c r="VA132" s="17"/>
      <c r="VB132" s="17"/>
      <c r="VC132" s="17"/>
      <c r="VD132" s="17"/>
      <c r="VE132" s="17"/>
      <c r="VF132" s="17"/>
      <c r="VG132" s="17"/>
      <c r="VH132" s="17"/>
      <c r="VI132" s="17"/>
      <c r="VJ132" s="17"/>
      <c r="VK132" s="17"/>
      <c r="VL132" s="17"/>
      <c r="VM132" s="17"/>
      <c r="VN132" s="17"/>
      <c r="VO132" s="17"/>
      <c r="VP132" s="17"/>
      <c r="VQ132" s="17"/>
      <c r="VR132" s="17"/>
      <c r="VS132" s="17"/>
      <c r="VT132" s="17"/>
      <c r="VU132" s="17"/>
      <c r="VV132" s="17"/>
      <c r="VW132" s="17"/>
      <c r="VX132" s="17"/>
      <c r="VY132" s="17"/>
      <c r="VZ132" s="17"/>
      <c r="WA132" s="17"/>
      <c r="WB132" s="17"/>
      <c r="WC132" s="17"/>
      <c r="WD132" s="17"/>
      <c r="WE132" s="17"/>
      <c r="WF132" s="17"/>
      <c r="WG132" s="17"/>
      <c r="WH132" s="17"/>
      <c r="WI132" s="17"/>
      <c r="WJ132" s="17"/>
      <c r="WK132" s="17"/>
      <c r="WL132" s="17"/>
      <c r="WM132" s="17"/>
      <c r="WN132" s="17"/>
      <c r="WO132" s="17"/>
      <c r="WP132" s="17"/>
      <c r="WQ132" s="17"/>
      <c r="WR132" s="17"/>
      <c r="WS132" s="17"/>
      <c r="WT132" s="17"/>
      <c r="WU132" s="17"/>
      <c r="WV132" s="17"/>
      <c r="WW132" s="17"/>
      <c r="WX132" s="17"/>
      <c r="WY132" s="17"/>
      <c r="WZ132" s="17"/>
      <c r="XA132" s="17"/>
      <c r="XB132" s="17"/>
      <c r="XC132" s="17"/>
      <c r="XD132" s="17"/>
      <c r="XE132" s="17"/>
      <c r="XF132" s="17"/>
      <c r="XG132" s="17"/>
      <c r="XH132" s="17"/>
      <c r="XI132" s="17"/>
      <c r="XJ132" s="17"/>
      <c r="XK132" s="17"/>
      <c r="XL132" s="17"/>
      <c r="XM132" s="17"/>
      <c r="XN132" s="17"/>
      <c r="XO132" s="17"/>
      <c r="XP132" s="17"/>
      <c r="XQ132" s="17"/>
      <c r="XR132" s="17"/>
      <c r="XS132" s="17"/>
      <c r="XT132" s="17"/>
      <c r="XU132" s="17"/>
      <c r="XV132" s="17"/>
      <c r="XW132" s="17"/>
      <c r="XX132" s="17"/>
      <c r="XY132" s="17"/>
      <c r="XZ132" s="17"/>
      <c r="YA132" s="17"/>
      <c r="YB132" s="17"/>
      <c r="YC132" s="17"/>
      <c r="YD132" s="17"/>
      <c r="YE132" s="17"/>
      <c r="YF132" s="17"/>
      <c r="YG132" s="17"/>
      <c r="YH132" s="17"/>
      <c r="YI132" s="17"/>
      <c r="YJ132" s="17"/>
      <c r="YK132" s="17"/>
      <c r="YL132" s="17"/>
      <c r="YM132" s="17"/>
      <c r="YN132" s="17"/>
      <c r="YO132" s="17"/>
      <c r="YP132" s="17"/>
      <c r="YQ132" s="17"/>
      <c r="YR132" s="17"/>
      <c r="YS132" s="17"/>
      <c r="YT132" s="17"/>
      <c r="YU132" s="17"/>
      <c r="YV132" s="17"/>
      <c r="YW132" s="17"/>
      <c r="YX132" s="17"/>
      <c r="YY132" s="17"/>
      <c r="YZ132" s="17"/>
      <c r="ZA132" s="17"/>
      <c r="ZB132" s="17"/>
      <c r="ZC132" s="17"/>
      <c r="ZD132" s="17"/>
      <c r="ZE132" s="17"/>
      <c r="ZF132" s="17"/>
      <c r="ZG132" s="17"/>
      <c r="ZH132" s="17"/>
      <c r="ZI132" s="17"/>
      <c r="ZJ132" s="17"/>
      <c r="ZK132" s="17"/>
      <c r="ZL132" s="17"/>
      <c r="ZM132" s="17"/>
      <c r="ZN132" s="17"/>
      <c r="ZO132" s="17"/>
      <c r="ZP132" s="17"/>
      <c r="ZQ132" s="17"/>
      <c r="ZR132" s="17"/>
      <c r="ZS132" s="17"/>
      <c r="ZT132" s="17"/>
      <c r="ZU132" s="17"/>
      <c r="ZV132" s="17"/>
      <c r="ZW132" s="17"/>
      <c r="ZX132" s="17"/>
      <c r="ZY132" s="17"/>
      <c r="ZZ132" s="17"/>
      <c r="AAA132" s="17"/>
      <c r="AAB132" s="17"/>
      <c r="AAC132" s="17"/>
      <c r="AAD132" s="17"/>
      <c r="AAE132" s="17"/>
      <c r="AAF132" s="17"/>
      <c r="AAG132" s="17"/>
      <c r="AAH132" s="17"/>
      <c r="AAI132" s="17"/>
      <c r="AAJ132" s="17"/>
      <c r="AAK132" s="17"/>
      <c r="AAL132" s="17"/>
      <c r="AAM132" s="17"/>
      <c r="AAN132" s="17"/>
      <c r="AAO132" s="17"/>
      <c r="AAP132" s="17"/>
      <c r="AAQ132" s="17"/>
      <c r="AAR132" s="17"/>
      <c r="AAS132" s="17"/>
      <c r="AAT132" s="17"/>
      <c r="AAU132" s="17"/>
      <c r="AAV132" s="17"/>
      <c r="AAW132" s="17"/>
      <c r="AAX132" s="17"/>
      <c r="AAY132" s="17"/>
      <c r="AAZ132" s="17"/>
      <c r="ABA132" s="17"/>
      <c r="ABB132" s="17"/>
      <c r="ABC132" s="17"/>
      <c r="ABD132" s="17"/>
      <c r="ABE132" s="17"/>
      <c r="ABF132" s="17"/>
      <c r="ABG132" s="17"/>
      <c r="ABH132" s="17"/>
      <c r="ABI132" s="17"/>
      <c r="ABJ132" s="17"/>
      <c r="ABK132" s="17"/>
      <c r="ABL132" s="17"/>
      <c r="ABM132" s="17"/>
      <c r="ABN132" s="17"/>
      <c r="ABO132" s="17"/>
      <c r="ABP132" s="17"/>
      <c r="ABQ132" s="17"/>
      <c r="ABR132" s="17"/>
      <c r="ABS132" s="17"/>
      <c r="ABT132" s="17"/>
      <c r="ABU132" s="17"/>
      <c r="ABV132" s="17"/>
      <c r="ABW132" s="17"/>
      <c r="ABX132" s="17"/>
      <c r="ABY132" s="17"/>
      <c r="ABZ132" s="17"/>
      <c r="ACA132" s="17"/>
      <c r="ACB132" s="17"/>
      <c r="ACC132" s="17"/>
      <c r="ACD132" s="17"/>
      <c r="ACE132" s="17"/>
      <c r="ACF132" s="17"/>
      <c r="ACG132" s="17"/>
      <c r="ACH132" s="17"/>
      <c r="ACI132" s="17"/>
      <c r="ACJ132" s="17"/>
      <c r="ACK132" s="17"/>
      <c r="ACL132" s="17"/>
      <c r="ACM132" s="17"/>
      <c r="ACN132" s="17"/>
      <c r="ACO132" s="17"/>
      <c r="ACP132" s="17"/>
      <c r="ACQ132" s="17"/>
      <c r="ACR132" s="17"/>
      <c r="ACS132" s="17"/>
      <c r="ACT132" s="17"/>
      <c r="ACU132" s="17"/>
      <c r="ACV132" s="17"/>
      <c r="ACW132" s="17"/>
      <c r="ACX132" s="17"/>
      <c r="ACY132" s="17"/>
      <c r="ACZ132" s="17"/>
      <c r="ADA132" s="17"/>
      <c r="ADB132" s="17"/>
      <c r="ADC132" s="17"/>
      <c r="ADD132" s="17"/>
      <c r="ADE132" s="17"/>
      <c r="ADF132" s="17"/>
      <c r="ADG132" s="17"/>
      <c r="ADH132" s="17"/>
      <c r="ADI132" s="17"/>
      <c r="ADJ132" s="17"/>
      <c r="ADK132" s="17"/>
      <c r="ADL132" s="17"/>
      <c r="ADM132" s="17"/>
      <c r="ADN132" s="17"/>
      <c r="ADO132" s="17"/>
      <c r="ADP132" s="17"/>
      <c r="ADQ132" s="17"/>
      <c r="ADR132" s="17"/>
      <c r="ADS132" s="17"/>
      <c r="ADT132" s="17"/>
      <c r="ADU132" s="17"/>
      <c r="ADV132" s="17"/>
      <c r="ADW132" s="17"/>
      <c r="ADX132" s="17"/>
      <c r="ADY132" s="17"/>
      <c r="ADZ132" s="17"/>
      <c r="AEA132" s="17"/>
      <c r="AEB132" s="17"/>
      <c r="AEC132" s="17"/>
      <c r="AED132" s="17"/>
      <c r="AEE132" s="17"/>
      <c r="AEF132" s="17"/>
      <c r="AEG132" s="17"/>
      <c r="AEH132" s="17"/>
      <c r="AEI132" s="17"/>
      <c r="AEJ132" s="17"/>
      <c r="AEK132" s="17"/>
      <c r="AEL132" s="17"/>
      <c r="AEM132" s="17"/>
      <c r="AEN132" s="17"/>
      <c r="AEO132" s="17"/>
      <c r="AEP132" s="17"/>
      <c r="AEQ132" s="17"/>
      <c r="AER132" s="17"/>
      <c r="AES132" s="17"/>
      <c r="AET132" s="17"/>
      <c r="AEU132" s="17"/>
      <c r="AEV132" s="17"/>
      <c r="AEW132" s="17"/>
      <c r="AEX132" s="17"/>
      <c r="AEY132" s="17"/>
      <c r="AEZ132" s="17"/>
      <c r="AFA132" s="17"/>
      <c r="AFB132" s="17"/>
      <c r="AFC132" s="17"/>
      <c r="AFD132" s="17"/>
      <c r="AFE132" s="17"/>
      <c r="AFF132" s="17"/>
      <c r="AFG132" s="17"/>
      <c r="AFH132" s="17"/>
      <c r="AFI132" s="17"/>
      <c r="AFJ132" s="17"/>
      <c r="AFK132" s="17"/>
      <c r="AFL132" s="17"/>
      <c r="AFM132" s="17"/>
      <c r="AFN132" s="17"/>
      <c r="AFO132" s="17"/>
      <c r="AFP132" s="17"/>
      <c r="AFQ132" s="17"/>
      <c r="AFR132" s="17"/>
      <c r="AFS132" s="17"/>
      <c r="AFT132" s="17"/>
      <c r="AFU132" s="17"/>
      <c r="AFV132" s="17"/>
      <c r="AFW132" s="17"/>
      <c r="AFX132" s="17"/>
      <c r="AFY132" s="17"/>
      <c r="AFZ132" s="17"/>
      <c r="AGA132" s="17"/>
      <c r="AGB132" s="17"/>
      <c r="AGC132" s="17"/>
      <c r="AGD132" s="17"/>
      <c r="AGE132" s="17"/>
      <c r="AGF132" s="17"/>
      <c r="AGG132" s="17"/>
      <c r="AGH132" s="17"/>
      <c r="AGI132" s="17"/>
      <c r="AGJ132" s="17"/>
      <c r="AGK132" s="17"/>
      <c r="AGL132" s="17"/>
      <c r="AGM132" s="17"/>
      <c r="AGN132" s="17"/>
      <c r="AGO132" s="17"/>
      <c r="AGP132" s="17"/>
      <c r="AGQ132" s="17"/>
      <c r="AGR132" s="17"/>
      <c r="AGS132" s="17"/>
      <c r="AGT132" s="17"/>
      <c r="AGU132" s="17"/>
      <c r="AGV132" s="17"/>
      <c r="AGW132" s="17"/>
      <c r="AGX132" s="17"/>
      <c r="AGY132" s="17"/>
      <c r="AGZ132" s="17"/>
      <c r="AHA132" s="17"/>
      <c r="AHB132" s="17"/>
      <c r="AHC132" s="17"/>
      <c r="AHD132" s="17"/>
      <c r="AHE132" s="17"/>
      <c r="AHF132" s="17"/>
      <c r="AHG132" s="17"/>
      <c r="AHH132" s="17"/>
      <c r="AHI132" s="17"/>
      <c r="AHJ132" s="17"/>
      <c r="AHK132" s="17"/>
      <c r="AHL132" s="17"/>
      <c r="AHM132" s="17"/>
      <c r="AHN132" s="17"/>
      <c r="AHO132" s="17"/>
      <c r="AHP132" s="17"/>
      <c r="AHQ132" s="17"/>
      <c r="AHR132" s="17"/>
      <c r="AHS132" s="17"/>
      <c r="AHT132" s="17"/>
      <c r="AHU132" s="17"/>
      <c r="AHV132" s="17"/>
      <c r="AHW132" s="17"/>
      <c r="AHX132" s="17"/>
      <c r="AHY132" s="17"/>
      <c r="AHZ132" s="17"/>
      <c r="AIA132" s="17"/>
      <c r="AIB132" s="17"/>
      <c r="AIC132" s="17"/>
      <c r="AID132" s="17"/>
      <c r="AIE132" s="17"/>
      <c r="AIF132" s="17"/>
      <c r="AIG132" s="17"/>
      <c r="AIH132" s="17"/>
      <c r="AII132" s="17"/>
      <c r="AIJ132" s="17"/>
      <c r="AIK132" s="17"/>
      <c r="AIL132" s="17"/>
      <c r="AIM132" s="17"/>
      <c r="AIN132" s="17"/>
      <c r="AIO132" s="17"/>
      <c r="AIP132" s="17"/>
      <c r="AIQ132" s="17"/>
      <c r="AIR132" s="17"/>
      <c r="AIS132" s="17"/>
      <c r="AIT132" s="17"/>
      <c r="AIU132" s="17"/>
      <c r="AIV132" s="17"/>
      <c r="AIW132" s="17"/>
      <c r="AIX132" s="17"/>
      <c r="AIY132" s="17"/>
      <c r="AIZ132" s="17"/>
      <c r="AJA132" s="17"/>
      <c r="AJB132" s="17"/>
      <c r="AJC132" s="17"/>
      <c r="AJD132" s="17"/>
      <c r="AJE132" s="17"/>
      <c r="AJF132" s="17"/>
      <c r="AJG132" s="17"/>
      <c r="AJH132" s="17"/>
      <c r="AJI132" s="17"/>
      <c r="AJJ132" s="17"/>
      <c r="AJK132" s="17"/>
      <c r="AJL132" s="17"/>
      <c r="AJM132" s="17"/>
      <c r="AJN132" s="17"/>
      <c r="AJO132" s="17"/>
      <c r="AJP132" s="17"/>
      <c r="AJQ132" s="17"/>
      <c r="AJR132" s="17"/>
      <c r="AJS132" s="17"/>
      <c r="AJT132" s="17"/>
      <c r="AJU132" s="17"/>
      <c r="AJV132" s="17"/>
      <c r="AJW132" s="17"/>
      <c r="AJX132" s="17"/>
      <c r="AJY132" s="17"/>
      <c r="AJZ132" s="17"/>
      <c r="AKA132" s="17"/>
      <c r="AKB132" s="17"/>
      <c r="AKC132" s="17"/>
      <c r="AKD132" s="17"/>
      <c r="AKE132" s="17"/>
      <c r="AKF132" s="17"/>
      <c r="AKG132" s="17"/>
      <c r="AKH132" s="17"/>
      <c r="AKI132" s="17"/>
      <c r="AKJ132" s="17"/>
      <c r="AKK132" s="17"/>
      <c r="AKL132" s="17"/>
      <c r="AKM132" s="17"/>
      <c r="AKN132" s="17"/>
      <c r="AKO132" s="17"/>
      <c r="AKP132" s="17"/>
      <c r="AKQ132" s="17"/>
      <c r="AKR132" s="17"/>
      <c r="AKS132" s="17"/>
      <c r="AKT132" s="17"/>
      <c r="AKU132" s="17"/>
      <c r="AKV132" s="17"/>
      <c r="AKW132" s="17"/>
      <c r="AKX132" s="17"/>
      <c r="AKY132" s="17"/>
      <c r="AKZ132" s="17"/>
      <c r="ALA132" s="17"/>
      <c r="ALB132" s="17"/>
      <c r="ALC132" s="17"/>
      <c r="ALD132" s="17"/>
      <c r="ALE132" s="17"/>
      <c r="ALF132" s="17"/>
      <c r="ALG132" s="17"/>
      <c r="ALH132" s="17"/>
      <c r="ALI132" s="17"/>
      <c r="ALJ132" s="17"/>
      <c r="ALK132" s="17"/>
      <c r="ALL132" s="17"/>
      <c r="ALM132" s="17"/>
      <c r="ALN132" s="17"/>
      <c r="ALO132" s="17"/>
      <c r="ALP132" s="17"/>
      <c r="ALQ132" s="17"/>
      <c r="ALR132" s="17"/>
      <c r="ALS132" s="17"/>
      <c r="ALT132" s="17"/>
      <c r="ALU132" s="17"/>
      <c r="ALV132" s="17"/>
      <c r="ALW132" s="17"/>
      <c r="ALX132" s="17"/>
      <c r="ALY132" s="17"/>
      <c r="ALZ132" s="17"/>
      <c r="AMA132" s="17"/>
      <c r="AMB132" s="17"/>
      <c r="AMC132" s="17"/>
      <c r="AMD132" s="17"/>
      <c r="AME132" s="17"/>
      <c r="AMF132" s="17"/>
    </row>
    <row r="133" spans="1:1020" s="16" customFormat="1" ht="15.75" thickBot="1" x14ac:dyDescent="0.3">
      <c r="A133" s="313"/>
      <c r="B133" s="314"/>
      <c r="C133" s="343"/>
      <c r="D133" s="316"/>
      <c r="E133" s="293" t="s">
        <v>17</v>
      </c>
      <c r="F133" s="344" t="s">
        <v>10</v>
      </c>
      <c r="G133" s="70">
        <v>0</v>
      </c>
      <c r="H133" s="312"/>
      <c r="I133" s="29"/>
      <c r="J133" s="42"/>
      <c r="K133" s="43"/>
      <c r="L133" s="23"/>
      <c r="M133" s="23"/>
      <c r="N133" s="23"/>
      <c r="O133" s="23"/>
      <c r="P133" s="22"/>
      <c r="Q133" s="22"/>
      <c r="R133" s="22"/>
      <c r="S133" s="22"/>
      <c r="T133" s="22"/>
      <c r="U133" s="22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8"/>
      <c r="BR133" s="18"/>
      <c r="BS133" s="18"/>
      <c r="BT133" s="18"/>
      <c r="BU133" s="18"/>
      <c r="BV133" s="18"/>
      <c r="BW133" s="18"/>
      <c r="BX133" s="18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7"/>
      <c r="DG133" s="17"/>
      <c r="DH133" s="17"/>
      <c r="DI133" s="17"/>
      <c r="DJ133" s="17"/>
      <c r="DK133" s="17"/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  <c r="DV133" s="17"/>
      <c r="DW133" s="17"/>
      <c r="DX133" s="17"/>
      <c r="DY133" s="17"/>
      <c r="DZ133" s="17"/>
      <c r="EA133" s="17"/>
      <c r="EB133" s="17"/>
      <c r="EC133" s="17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17"/>
      <c r="ER133" s="17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17"/>
      <c r="FG133" s="17"/>
      <c r="FH133" s="17"/>
      <c r="FI133" s="17"/>
      <c r="FJ133" s="17"/>
      <c r="FK133" s="17"/>
      <c r="FL133" s="17"/>
      <c r="FM133" s="17"/>
      <c r="FN133" s="17"/>
      <c r="FO133" s="17"/>
      <c r="FP133" s="17"/>
      <c r="FQ133" s="17"/>
      <c r="FR133" s="17"/>
      <c r="FS133" s="17"/>
      <c r="FT133" s="17"/>
      <c r="FU133" s="17"/>
      <c r="FV133" s="17"/>
      <c r="FW133" s="17"/>
      <c r="FX133" s="17"/>
      <c r="FY133" s="17"/>
      <c r="FZ133" s="17"/>
      <c r="GA133" s="17"/>
      <c r="GB133" s="17"/>
      <c r="GC133" s="17"/>
      <c r="GD133" s="17"/>
      <c r="GE133" s="17"/>
      <c r="GF133" s="17"/>
      <c r="GG133" s="17"/>
      <c r="GH133" s="17"/>
      <c r="GI133" s="17"/>
      <c r="GJ133" s="17"/>
      <c r="GK133" s="17"/>
      <c r="GL133" s="17"/>
      <c r="GM133" s="17"/>
      <c r="GN133" s="17"/>
      <c r="GO133" s="17"/>
      <c r="GP133" s="17"/>
      <c r="GQ133" s="17"/>
      <c r="GR133" s="17"/>
      <c r="GS133" s="17"/>
      <c r="GT133" s="17"/>
      <c r="GU133" s="17"/>
      <c r="GV133" s="17"/>
      <c r="GW133" s="17"/>
      <c r="GX133" s="17"/>
      <c r="GY133" s="17"/>
      <c r="GZ133" s="17"/>
      <c r="HA133" s="17"/>
      <c r="HB133" s="17"/>
      <c r="HC133" s="17"/>
      <c r="HD133" s="17"/>
      <c r="HE133" s="17"/>
      <c r="HF133" s="17"/>
      <c r="HG133" s="17"/>
      <c r="HH133" s="17"/>
      <c r="HI133" s="17"/>
      <c r="HJ133" s="17"/>
      <c r="HK133" s="17"/>
      <c r="HL133" s="17"/>
      <c r="HM133" s="17"/>
      <c r="HN133" s="17"/>
      <c r="HO133" s="17"/>
      <c r="HP133" s="17"/>
      <c r="HQ133" s="17"/>
      <c r="HR133" s="17"/>
      <c r="HS133" s="17"/>
      <c r="HT133" s="17"/>
      <c r="HU133" s="17"/>
      <c r="HV133" s="17"/>
      <c r="HW133" s="17"/>
      <c r="HX133" s="17"/>
      <c r="HY133" s="17"/>
      <c r="HZ133" s="17"/>
      <c r="IA133" s="17"/>
      <c r="IB133" s="17"/>
      <c r="IC133" s="17"/>
      <c r="ID133" s="17"/>
      <c r="IE133" s="17"/>
      <c r="IF133" s="17"/>
      <c r="IG133" s="17"/>
      <c r="IH133" s="17"/>
      <c r="II133" s="17"/>
      <c r="IJ133" s="17"/>
      <c r="IK133" s="17"/>
      <c r="IL133" s="17"/>
      <c r="IM133" s="17"/>
      <c r="IN133" s="17"/>
      <c r="IO133" s="17"/>
      <c r="IP133" s="17"/>
      <c r="IQ133" s="17"/>
      <c r="IR133" s="17"/>
      <c r="IS133" s="17"/>
      <c r="IT133" s="17"/>
      <c r="IU133" s="17"/>
      <c r="IV133" s="17"/>
      <c r="IW133" s="17"/>
      <c r="IX133" s="17"/>
      <c r="IY133" s="17"/>
      <c r="IZ133" s="17"/>
      <c r="JA133" s="17"/>
      <c r="JB133" s="17"/>
      <c r="JC133" s="17"/>
      <c r="JD133" s="17"/>
      <c r="JE133" s="17"/>
      <c r="JF133" s="17"/>
      <c r="JG133" s="17"/>
      <c r="JH133" s="17"/>
      <c r="JI133" s="17"/>
      <c r="JJ133" s="17"/>
      <c r="JK133" s="17"/>
      <c r="JL133" s="17"/>
      <c r="JM133" s="17"/>
      <c r="JN133" s="17"/>
      <c r="JO133" s="17"/>
      <c r="JP133" s="17"/>
      <c r="JQ133" s="17"/>
      <c r="JR133" s="17"/>
      <c r="JS133" s="17"/>
      <c r="JT133" s="17"/>
      <c r="JU133" s="17"/>
      <c r="JV133" s="17"/>
      <c r="JW133" s="17"/>
      <c r="JX133" s="17"/>
      <c r="JY133" s="17"/>
      <c r="JZ133" s="17"/>
      <c r="KA133" s="17"/>
      <c r="KB133" s="17"/>
      <c r="KC133" s="17"/>
      <c r="KD133" s="17"/>
      <c r="KE133" s="17"/>
      <c r="KF133" s="17"/>
      <c r="KG133" s="17"/>
      <c r="KH133" s="17"/>
      <c r="KI133" s="17"/>
      <c r="KJ133" s="17"/>
      <c r="KK133" s="17"/>
      <c r="KL133" s="17"/>
      <c r="KM133" s="17"/>
      <c r="KN133" s="17"/>
      <c r="KO133" s="17"/>
      <c r="KP133" s="17"/>
      <c r="KQ133" s="17"/>
      <c r="KR133" s="17"/>
      <c r="KS133" s="17"/>
      <c r="KT133" s="17"/>
      <c r="KU133" s="17"/>
      <c r="KV133" s="17"/>
      <c r="KW133" s="17"/>
      <c r="KX133" s="17"/>
      <c r="KY133" s="17"/>
      <c r="KZ133" s="17"/>
      <c r="LA133" s="17"/>
      <c r="LB133" s="17"/>
      <c r="LC133" s="17"/>
      <c r="LD133" s="17"/>
      <c r="LE133" s="17"/>
      <c r="LF133" s="17"/>
      <c r="LG133" s="17"/>
      <c r="LH133" s="17"/>
      <c r="LI133" s="17"/>
      <c r="LJ133" s="17"/>
      <c r="LK133" s="17"/>
      <c r="LL133" s="17"/>
      <c r="LM133" s="17"/>
      <c r="LN133" s="17"/>
      <c r="LO133" s="17"/>
      <c r="LP133" s="17"/>
      <c r="LQ133" s="17"/>
      <c r="LR133" s="17"/>
      <c r="LS133" s="17"/>
      <c r="LT133" s="17"/>
      <c r="LU133" s="17"/>
      <c r="LV133" s="17"/>
      <c r="LW133" s="17"/>
      <c r="LX133" s="17"/>
      <c r="LY133" s="17"/>
      <c r="LZ133" s="17"/>
      <c r="MA133" s="17"/>
      <c r="MB133" s="17"/>
      <c r="MC133" s="17"/>
      <c r="MD133" s="17"/>
      <c r="ME133" s="17"/>
      <c r="MF133" s="17"/>
      <c r="MG133" s="17"/>
      <c r="MH133" s="17"/>
      <c r="MI133" s="17"/>
      <c r="MJ133" s="17"/>
      <c r="MK133" s="17"/>
      <c r="ML133" s="17"/>
      <c r="MM133" s="17"/>
      <c r="MN133" s="17"/>
      <c r="MO133" s="17"/>
      <c r="MP133" s="17"/>
      <c r="MQ133" s="17"/>
      <c r="MR133" s="17"/>
      <c r="MS133" s="17"/>
      <c r="MT133" s="17"/>
      <c r="MU133" s="17"/>
      <c r="MV133" s="17"/>
      <c r="MW133" s="17"/>
      <c r="MX133" s="17"/>
      <c r="MY133" s="17"/>
      <c r="MZ133" s="17"/>
      <c r="NA133" s="17"/>
      <c r="NB133" s="17"/>
      <c r="NC133" s="17"/>
      <c r="ND133" s="17"/>
      <c r="NE133" s="17"/>
      <c r="NF133" s="17"/>
      <c r="NG133" s="17"/>
      <c r="NH133" s="17"/>
      <c r="NI133" s="17"/>
      <c r="NJ133" s="17"/>
      <c r="NK133" s="17"/>
      <c r="NL133" s="17"/>
      <c r="NM133" s="17"/>
      <c r="NN133" s="17"/>
      <c r="NO133" s="17"/>
      <c r="NP133" s="17"/>
      <c r="NQ133" s="17"/>
      <c r="NR133" s="17"/>
      <c r="NS133" s="17"/>
      <c r="NT133" s="17"/>
      <c r="NU133" s="17"/>
      <c r="NV133" s="17"/>
      <c r="NW133" s="17"/>
      <c r="NX133" s="17"/>
      <c r="NY133" s="17"/>
      <c r="NZ133" s="17"/>
      <c r="OA133" s="17"/>
      <c r="OB133" s="17"/>
      <c r="OC133" s="17"/>
      <c r="OD133" s="17"/>
      <c r="OE133" s="17"/>
      <c r="OF133" s="17"/>
      <c r="OG133" s="17"/>
      <c r="OH133" s="17"/>
      <c r="OI133" s="17"/>
      <c r="OJ133" s="17"/>
      <c r="OK133" s="17"/>
      <c r="OL133" s="17"/>
      <c r="OM133" s="17"/>
      <c r="ON133" s="17"/>
      <c r="OO133" s="17"/>
      <c r="OP133" s="17"/>
      <c r="OQ133" s="17"/>
      <c r="OR133" s="17"/>
      <c r="OS133" s="17"/>
      <c r="OT133" s="17"/>
      <c r="OU133" s="17"/>
      <c r="OV133" s="17"/>
      <c r="OW133" s="17"/>
      <c r="OX133" s="17"/>
      <c r="OY133" s="17"/>
      <c r="OZ133" s="17"/>
      <c r="PA133" s="17"/>
      <c r="PB133" s="17"/>
      <c r="PC133" s="17"/>
      <c r="PD133" s="17"/>
      <c r="PE133" s="17"/>
      <c r="PF133" s="17"/>
      <c r="PG133" s="17"/>
      <c r="PH133" s="17"/>
      <c r="PI133" s="17"/>
      <c r="PJ133" s="17"/>
      <c r="PK133" s="17"/>
      <c r="PL133" s="17"/>
      <c r="PM133" s="17"/>
      <c r="PN133" s="17"/>
      <c r="PO133" s="17"/>
      <c r="PP133" s="17"/>
      <c r="PQ133" s="17"/>
      <c r="PR133" s="17"/>
      <c r="PS133" s="17"/>
      <c r="PT133" s="17"/>
      <c r="PU133" s="17"/>
      <c r="PV133" s="17"/>
      <c r="PW133" s="17"/>
      <c r="PX133" s="17"/>
      <c r="PY133" s="17"/>
      <c r="PZ133" s="17"/>
      <c r="QA133" s="17"/>
      <c r="QB133" s="17"/>
      <c r="QC133" s="17"/>
      <c r="QD133" s="17"/>
      <c r="QE133" s="17"/>
      <c r="QF133" s="17"/>
      <c r="QG133" s="17"/>
      <c r="QH133" s="17"/>
      <c r="QI133" s="17"/>
      <c r="QJ133" s="17"/>
      <c r="QK133" s="17"/>
      <c r="QL133" s="17"/>
      <c r="QM133" s="17"/>
      <c r="QN133" s="17"/>
      <c r="QO133" s="17"/>
      <c r="QP133" s="17"/>
      <c r="QQ133" s="17"/>
      <c r="QR133" s="17"/>
      <c r="QS133" s="17"/>
      <c r="QT133" s="17"/>
      <c r="QU133" s="17"/>
      <c r="QV133" s="17"/>
      <c r="QW133" s="17"/>
      <c r="QX133" s="17"/>
      <c r="QY133" s="17"/>
      <c r="QZ133" s="17"/>
      <c r="RA133" s="17"/>
      <c r="RB133" s="17"/>
      <c r="RC133" s="17"/>
      <c r="RD133" s="17"/>
      <c r="RE133" s="17"/>
      <c r="RF133" s="17"/>
      <c r="RG133" s="17"/>
      <c r="RH133" s="17"/>
      <c r="RI133" s="17"/>
      <c r="RJ133" s="17"/>
      <c r="RK133" s="17"/>
      <c r="RL133" s="17"/>
      <c r="RM133" s="17"/>
      <c r="RN133" s="17"/>
      <c r="RO133" s="17"/>
      <c r="RP133" s="17"/>
      <c r="RQ133" s="17"/>
      <c r="RR133" s="17"/>
      <c r="RS133" s="17"/>
      <c r="RT133" s="17"/>
      <c r="RU133" s="17"/>
      <c r="RV133" s="17"/>
      <c r="RW133" s="17"/>
      <c r="RX133" s="17"/>
      <c r="RY133" s="17"/>
      <c r="RZ133" s="17"/>
      <c r="SA133" s="17"/>
      <c r="SB133" s="17"/>
      <c r="SC133" s="17"/>
      <c r="SD133" s="17"/>
      <c r="SE133" s="17"/>
      <c r="SF133" s="17"/>
      <c r="SG133" s="17"/>
      <c r="SH133" s="17"/>
      <c r="SI133" s="17"/>
      <c r="SJ133" s="17"/>
      <c r="SK133" s="17"/>
      <c r="SL133" s="17"/>
      <c r="SM133" s="17"/>
      <c r="SN133" s="17"/>
      <c r="SO133" s="17"/>
      <c r="SP133" s="17"/>
      <c r="SQ133" s="17"/>
      <c r="SR133" s="17"/>
      <c r="SS133" s="17"/>
      <c r="ST133" s="17"/>
      <c r="SU133" s="17"/>
      <c r="SV133" s="17"/>
      <c r="SW133" s="17"/>
      <c r="SX133" s="17"/>
      <c r="SY133" s="17"/>
      <c r="SZ133" s="17"/>
      <c r="TA133" s="17"/>
      <c r="TB133" s="17"/>
      <c r="TC133" s="17"/>
      <c r="TD133" s="17"/>
      <c r="TE133" s="17"/>
      <c r="TF133" s="17"/>
      <c r="TG133" s="17"/>
      <c r="TH133" s="17"/>
      <c r="TI133" s="17"/>
      <c r="TJ133" s="17"/>
      <c r="TK133" s="17"/>
      <c r="TL133" s="17"/>
      <c r="TM133" s="17"/>
      <c r="TN133" s="17"/>
      <c r="TO133" s="17"/>
      <c r="TP133" s="17"/>
      <c r="TQ133" s="17"/>
      <c r="TR133" s="17"/>
      <c r="TS133" s="17"/>
      <c r="TT133" s="17"/>
      <c r="TU133" s="17"/>
      <c r="TV133" s="17"/>
      <c r="TW133" s="17"/>
      <c r="TX133" s="17"/>
      <c r="TY133" s="17"/>
      <c r="TZ133" s="17"/>
      <c r="UA133" s="17"/>
      <c r="UB133" s="17"/>
      <c r="UC133" s="17"/>
      <c r="UD133" s="17"/>
      <c r="UE133" s="17"/>
      <c r="UF133" s="17"/>
      <c r="UG133" s="17"/>
      <c r="UH133" s="17"/>
      <c r="UI133" s="17"/>
      <c r="UJ133" s="17"/>
      <c r="UK133" s="17"/>
      <c r="UL133" s="17"/>
      <c r="UM133" s="17"/>
      <c r="UN133" s="17"/>
      <c r="UO133" s="17"/>
      <c r="UP133" s="17"/>
      <c r="UQ133" s="17"/>
      <c r="UR133" s="17"/>
      <c r="US133" s="17"/>
      <c r="UT133" s="17"/>
      <c r="UU133" s="17"/>
      <c r="UV133" s="17"/>
      <c r="UW133" s="17"/>
      <c r="UX133" s="17"/>
      <c r="UY133" s="17"/>
      <c r="UZ133" s="17"/>
      <c r="VA133" s="17"/>
      <c r="VB133" s="17"/>
      <c r="VC133" s="17"/>
      <c r="VD133" s="17"/>
      <c r="VE133" s="17"/>
      <c r="VF133" s="17"/>
      <c r="VG133" s="17"/>
      <c r="VH133" s="17"/>
      <c r="VI133" s="17"/>
      <c r="VJ133" s="17"/>
      <c r="VK133" s="17"/>
      <c r="VL133" s="17"/>
      <c r="VM133" s="17"/>
      <c r="VN133" s="17"/>
      <c r="VO133" s="17"/>
      <c r="VP133" s="17"/>
      <c r="VQ133" s="17"/>
      <c r="VR133" s="17"/>
      <c r="VS133" s="17"/>
      <c r="VT133" s="17"/>
      <c r="VU133" s="17"/>
      <c r="VV133" s="17"/>
      <c r="VW133" s="17"/>
      <c r="VX133" s="17"/>
      <c r="VY133" s="17"/>
      <c r="VZ133" s="17"/>
      <c r="WA133" s="17"/>
      <c r="WB133" s="17"/>
      <c r="WC133" s="17"/>
      <c r="WD133" s="17"/>
      <c r="WE133" s="17"/>
      <c r="WF133" s="17"/>
      <c r="WG133" s="17"/>
      <c r="WH133" s="17"/>
      <c r="WI133" s="17"/>
      <c r="WJ133" s="17"/>
      <c r="WK133" s="17"/>
      <c r="WL133" s="17"/>
      <c r="WM133" s="17"/>
      <c r="WN133" s="17"/>
      <c r="WO133" s="17"/>
      <c r="WP133" s="17"/>
      <c r="WQ133" s="17"/>
      <c r="WR133" s="17"/>
      <c r="WS133" s="17"/>
      <c r="WT133" s="17"/>
      <c r="WU133" s="17"/>
      <c r="WV133" s="17"/>
      <c r="WW133" s="17"/>
      <c r="WX133" s="17"/>
      <c r="WY133" s="17"/>
      <c r="WZ133" s="17"/>
      <c r="XA133" s="17"/>
      <c r="XB133" s="17"/>
      <c r="XC133" s="17"/>
      <c r="XD133" s="17"/>
      <c r="XE133" s="17"/>
      <c r="XF133" s="17"/>
      <c r="XG133" s="17"/>
      <c r="XH133" s="17"/>
      <c r="XI133" s="17"/>
      <c r="XJ133" s="17"/>
      <c r="XK133" s="17"/>
      <c r="XL133" s="17"/>
      <c r="XM133" s="17"/>
      <c r="XN133" s="17"/>
      <c r="XO133" s="17"/>
      <c r="XP133" s="17"/>
      <c r="XQ133" s="17"/>
      <c r="XR133" s="17"/>
      <c r="XS133" s="17"/>
      <c r="XT133" s="17"/>
      <c r="XU133" s="17"/>
      <c r="XV133" s="17"/>
      <c r="XW133" s="17"/>
      <c r="XX133" s="17"/>
      <c r="XY133" s="17"/>
      <c r="XZ133" s="17"/>
      <c r="YA133" s="17"/>
      <c r="YB133" s="17"/>
      <c r="YC133" s="17"/>
      <c r="YD133" s="17"/>
      <c r="YE133" s="17"/>
      <c r="YF133" s="17"/>
      <c r="YG133" s="17"/>
      <c r="YH133" s="17"/>
      <c r="YI133" s="17"/>
      <c r="YJ133" s="17"/>
      <c r="YK133" s="17"/>
      <c r="YL133" s="17"/>
      <c r="YM133" s="17"/>
      <c r="YN133" s="17"/>
      <c r="YO133" s="17"/>
      <c r="YP133" s="17"/>
      <c r="YQ133" s="17"/>
      <c r="YR133" s="17"/>
      <c r="YS133" s="17"/>
      <c r="YT133" s="17"/>
      <c r="YU133" s="17"/>
      <c r="YV133" s="17"/>
      <c r="YW133" s="17"/>
      <c r="YX133" s="17"/>
      <c r="YY133" s="17"/>
      <c r="YZ133" s="17"/>
      <c r="ZA133" s="17"/>
      <c r="ZB133" s="17"/>
      <c r="ZC133" s="17"/>
      <c r="ZD133" s="17"/>
      <c r="ZE133" s="17"/>
      <c r="ZF133" s="17"/>
      <c r="ZG133" s="17"/>
      <c r="ZH133" s="17"/>
      <c r="ZI133" s="17"/>
      <c r="ZJ133" s="17"/>
      <c r="ZK133" s="17"/>
      <c r="ZL133" s="17"/>
      <c r="ZM133" s="17"/>
      <c r="ZN133" s="17"/>
      <c r="ZO133" s="17"/>
      <c r="ZP133" s="17"/>
      <c r="ZQ133" s="17"/>
      <c r="ZR133" s="17"/>
      <c r="ZS133" s="17"/>
      <c r="ZT133" s="17"/>
      <c r="ZU133" s="17"/>
      <c r="ZV133" s="17"/>
      <c r="ZW133" s="17"/>
      <c r="ZX133" s="17"/>
      <c r="ZY133" s="17"/>
      <c r="ZZ133" s="17"/>
      <c r="AAA133" s="17"/>
      <c r="AAB133" s="17"/>
      <c r="AAC133" s="17"/>
      <c r="AAD133" s="17"/>
      <c r="AAE133" s="17"/>
      <c r="AAF133" s="17"/>
      <c r="AAG133" s="17"/>
      <c r="AAH133" s="17"/>
      <c r="AAI133" s="17"/>
      <c r="AAJ133" s="17"/>
      <c r="AAK133" s="17"/>
      <c r="AAL133" s="17"/>
      <c r="AAM133" s="17"/>
      <c r="AAN133" s="17"/>
      <c r="AAO133" s="17"/>
      <c r="AAP133" s="17"/>
      <c r="AAQ133" s="17"/>
      <c r="AAR133" s="17"/>
      <c r="AAS133" s="17"/>
      <c r="AAT133" s="17"/>
      <c r="AAU133" s="17"/>
      <c r="AAV133" s="17"/>
      <c r="AAW133" s="17"/>
      <c r="AAX133" s="17"/>
      <c r="AAY133" s="17"/>
      <c r="AAZ133" s="17"/>
      <c r="ABA133" s="17"/>
      <c r="ABB133" s="17"/>
      <c r="ABC133" s="17"/>
      <c r="ABD133" s="17"/>
      <c r="ABE133" s="17"/>
      <c r="ABF133" s="17"/>
      <c r="ABG133" s="17"/>
      <c r="ABH133" s="17"/>
      <c r="ABI133" s="17"/>
      <c r="ABJ133" s="17"/>
      <c r="ABK133" s="17"/>
      <c r="ABL133" s="17"/>
      <c r="ABM133" s="17"/>
      <c r="ABN133" s="17"/>
      <c r="ABO133" s="17"/>
      <c r="ABP133" s="17"/>
      <c r="ABQ133" s="17"/>
      <c r="ABR133" s="17"/>
      <c r="ABS133" s="17"/>
      <c r="ABT133" s="17"/>
      <c r="ABU133" s="17"/>
      <c r="ABV133" s="17"/>
      <c r="ABW133" s="17"/>
      <c r="ABX133" s="17"/>
      <c r="ABY133" s="17"/>
      <c r="ABZ133" s="17"/>
      <c r="ACA133" s="17"/>
      <c r="ACB133" s="17"/>
      <c r="ACC133" s="17"/>
      <c r="ACD133" s="17"/>
      <c r="ACE133" s="17"/>
      <c r="ACF133" s="17"/>
      <c r="ACG133" s="17"/>
      <c r="ACH133" s="17"/>
      <c r="ACI133" s="17"/>
      <c r="ACJ133" s="17"/>
      <c r="ACK133" s="17"/>
      <c r="ACL133" s="17"/>
      <c r="ACM133" s="17"/>
      <c r="ACN133" s="17"/>
      <c r="ACO133" s="17"/>
      <c r="ACP133" s="17"/>
      <c r="ACQ133" s="17"/>
      <c r="ACR133" s="17"/>
      <c r="ACS133" s="17"/>
      <c r="ACT133" s="17"/>
      <c r="ACU133" s="17"/>
      <c r="ACV133" s="17"/>
      <c r="ACW133" s="17"/>
      <c r="ACX133" s="17"/>
      <c r="ACY133" s="17"/>
      <c r="ACZ133" s="17"/>
      <c r="ADA133" s="17"/>
      <c r="ADB133" s="17"/>
      <c r="ADC133" s="17"/>
      <c r="ADD133" s="17"/>
      <c r="ADE133" s="17"/>
      <c r="ADF133" s="17"/>
      <c r="ADG133" s="17"/>
      <c r="ADH133" s="17"/>
      <c r="ADI133" s="17"/>
      <c r="ADJ133" s="17"/>
      <c r="ADK133" s="17"/>
      <c r="ADL133" s="17"/>
      <c r="ADM133" s="17"/>
      <c r="ADN133" s="17"/>
      <c r="ADO133" s="17"/>
      <c r="ADP133" s="17"/>
      <c r="ADQ133" s="17"/>
      <c r="ADR133" s="17"/>
      <c r="ADS133" s="17"/>
      <c r="ADT133" s="17"/>
      <c r="ADU133" s="17"/>
      <c r="ADV133" s="17"/>
      <c r="ADW133" s="17"/>
      <c r="ADX133" s="17"/>
      <c r="ADY133" s="17"/>
      <c r="ADZ133" s="17"/>
      <c r="AEA133" s="17"/>
      <c r="AEB133" s="17"/>
      <c r="AEC133" s="17"/>
      <c r="AED133" s="17"/>
      <c r="AEE133" s="17"/>
      <c r="AEF133" s="17"/>
      <c r="AEG133" s="17"/>
      <c r="AEH133" s="17"/>
      <c r="AEI133" s="17"/>
      <c r="AEJ133" s="17"/>
      <c r="AEK133" s="17"/>
      <c r="AEL133" s="17"/>
      <c r="AEM133" s="17"/>
      <c r="AEN133" s="17"/>
      <c r="AEO133" s="17"/>
      <c r="AEP133" s="17"/>
      <c r="AEQ133" s="17"/>
      <c r="AER133" s="17"/>
      <c r="AES133" s="17"/>
      <c r="AET133" s="17"/>
      <c r="AEU133" s="17"/>
      <c r="AEV133" s="17"/>
      <c r="AEW133" s="17"/>
      <c r="AEX133" s="17"/>
      <c r="AEY133" s="17"/>
      <c r="AEZ133" s="17"/>
      <c r="AFA133" s="17"/>
      <c r="AFB133" s="17"/>
      <c r="AFC133" s="17"/>
      <c r="AFD133" s="17"/>
      <c r="AFE133" s="17"/>
      <c r="AFF133" s="17"/>
      <c r="AFG133" s="17"/>
      <c r="AFH133" s="17"/>
      <c r="AFI133" s="17"/>
      <c r="AFJ133" s="17"/>
      <c r="AFK133" s="17"/>
      <c r="AFL133" s="17"/>
      <c r="AFM133" s="17"/>
      <c r="AFN133" s="17"/>
      <c r="AFO133" s="17"/>
      <c r="AFP133" s="17"/>
      <c r="AFQ133" s="17"/>
      <c r="AFR133" s="17"/>
      <c r="AFS133" s="17"/>
      <c r="AFT133" s="17"/>
      <c r="AFU133" s="17"/>
      <c r="AFV133" s="17"/>
      <c r="AFW133" s="17"/>
      <c r="AFX133" s="17"/>
      <c r="AFY133" s="17"/>
      <c r="AFZ133" s="17"/>
      <c r="AGA133" s="17"/>
      <c r="AGB133" s="17"/>
      <c r="AGC133" s="17"/>
      <c r="AGD133" s="17"/>
      <c r="AGE133" s="17"/>
      <c r="AGF133" s="17"/>
      <c r="AGG133" s="17"/>
      <c r="AGH133" s="17"/>
      <c r="AGI133" s="17"/>
      <c r="AGJ133" s="17"/>
      <c r="AGK133" s="17"/>
      <c r="AGL133" s="17"/>
      <c r="AGM133" s="17"/>
      <c r="AGN133" s="17"/>
      <c r="AGO133" s="17"/>
      <c r="AGP133" s="17"/>
      <c r="AGQ133" s="17"/>
      <c r="AGR133" s="17"/>
      <c r="AGS133" s="17"/>
      <c r="AGT133" s="17"/>
      <c r="AGU133" s="17"/>
      <c r="AGV133" s="17"/>
      <c r="AGW133" s="17"/>
      <c r="AGX133" s="17"/>
      <c r="AGY133" s="17"/>
      <c r="AGZ133" s="17"/>
      <c r="AHA133" s="17"/>
      <c r="AHB133" s="17"/>
      <c r="AHC133" s="17"/>
      <c r="AHD133" s="17"/>
      <c r="AHE133" s="17"/>
      <c r="AHF133" s="17"/>
      <c r="AHG133" s="17"/>
      <c r="AHH133" s="17"/>
      <c r="AHI133" s="17"/>
      <c r="AHJ133" s="17"/>
      <c r="AHK133" s="17"/>
      <c r="AHL133" s="17"/>
      <c r="AHM133" s="17"/>
      <c r="AHN133" s="17"/>
      <c r="AHO133" s="17"/>
      <c r="AHP133" s="17"/>
      <c r="AHQ133" s="17"/>
      <c r="AHR133" s="17"/>
      <c r="AHS133" s="17"/>
      <c r="AHT133" s="17"/>
      <c r="AHU133" s="17"/>
      <c r="AHV133" s="17"/>
      <c r="AHW133" s="17"/>
      <c r="AHX133" s="17"/>
      <c r="AHY133" s="17"/>
      <c r="AHZ133" s="17"/>
      <c r="AIA133" s="17"/>
      <c r="AIB133" s="17"/>
      <c r="AIC133" s="17"/>
      <c r="AID133" s="17"/>
      <c r="AIE133" s="17"/>
      <c r="AIF133" s="17"/>
      <c r="AIG133" s="17"/>
      <c r="AIH133" s="17"/>
      <c r="AII133" s="17"/>
      <c r="AIJ133" s="17"/>
      <c r="AIK133" s="17"/>
      <c r="AIL133" s="17"/>
      <c r="AIM133" s="17"/>
      <c r="AIN133" s="17"/>
      <c r="AIO133" s="17"/>
      <c r="AIP133" s="17"/>
      <c r="AIQ133" s="17"/>
      <c r="AIR133" s="17"/>
      <c r="AIS133" s="17"/>
      <c r="AIT133" s="17"/>
      <c r="AIU133" s="17"/>
      <c r="AIV133" s="17"/>
      <c r="AIW133" s="17"/>
      <c r="AIX133" s="17"/>
      <c r="AIY133" s="17"/>
      <c r="AIZ133" s="17"/>
      <c r="AJA133" s="17"/>
      <c r="AJB133" s="17"/>
      <c r="AJC133" s="17"/>
      <c r="AJD133" s="17"/>
      <c r="AJE133" s="17"/>
      <c r="AJF133" s="17"/>
      <c r="AJG133" s="17"/>
      <c r="AJH133" s="17"/>
      <c r="AJI133" s="17"/>
      <c r="AJJ133" s="17"/>
      <c r="AJK133" s="17"/>
      <c r="AJL133" s="17"/>
      <c r="AJM133" s="17"/>
      <c r="AJN133" s="17"/>
      <c r="AJO133" s="17"/>
      <c r="AJP133" s="17"/>
      <c r="AJQ133" s="17"/>
      <c r="AJR133" s="17"/>
      <c r="AJS133" s="17"/>
      <c r="AJT133" s="17"/>
      <c r="AJU133" s="17"/>
      <c r="AJV133" s="17"/>
      <c r="AJW133" s="17"/>
      <c r="AJX133" s="17"/>
      <c r="AJY133" s="17"/>
      <c r="AJZ133" s="17"/>
      <c r="AKA133" s="17"/>
      <c r="AKB133" s="17"/>
      <c r="AKC133" s="17"/>
      <c r="AKD133" s="17"/>
      <c r="AKE133" s="17"/>
      <c r="AKF133" s="17"/>
      <c r="AKG133" s="17"/>
      <c r="AKH133" s="17"/>
      <c r="AKI133" s="17"/>
      <c r="AKJ133" s="17"/>
      <c r="AKK133" s="17"/>
      <c r="AKL133" s="17"/>
      <c r="AKM133" s="17"/>
      <c r="AKN133" s="17"/>
      <c r="AKO133" s="17"/>
      <c r="AKP133" s="17"/>
      <c r="AKQ133" s="17"/>
      <c r="AKR133" s="17"/>
      <c r="AKS133" s="17"/>
      <c r="AKT133" s="17"/>
      <c r="AKU133" s="17"/>
      <c r="AKV133" s="17"/>
      <c r="AKW133" s="17"/>
      <c r="AKX133" s="17"/>
      <c r="AKY133" s="17"/>
      <c r="AKZ133" s="17"/>
      <c r="ALA133" s="17"/>
      <c r="ALB133" s="17"/>
      <c r="ALC133" s="17"/>
      <c r="ALD133" s="17"/>
      <c r="ALE133" s="17"/>
      <c r="ALF133" s="17"/>
      <c r="ALG133" s="17"/>
      <c r="ALH133" s="17"/>
      <c r="ALI133" s="17"/>
      <c r="ALJ133" s="17"/>
      <c r="ALK133" s="17"/>
      <c r="ALL133" s="17"/>
      <c r="ALM133" s="17"/>
      <c r="ALN133" s="17"/>
      <c r="ALO133" s="17"/>
      <c r="ALP133" s="17"/>
      <c r="ALQ133" s="17"/>
      <c r="ALR133" s="17"/>
      <c r="ALS133" s="17"/>
      <c r="ALT133" s="17"/>
      <c r="ALU133" s="17"/>
      <c r="ALV133" s="17"/>
      <c r="ALW133" s="17"/>
      <c r="ALX133" s="17"/>
      <c r="ALY133" s="17"/>
      <c r="ALZ133" s="17"/>
      <c r="AMA133" s="17"/>
      <c r="AMB133" s="17"/>
      <c r="AMC133" s="17"/>
      <c r="AMD133" s="17"/>
      <c r="AME133" s="17"/>
      <c r="AMF133" s="17"/>
    </row>
    <row r="134" spans="1:1020" ht="15.75" thickBot="1" x14ac:dyDescent="0.3">
      <c r="A134" s="313"/>
      <c r="B134" s="314"/>
      <c r="C134" s="343"/>
      <c r="D134" s="316"/>
      <c r="E134" s="298" t="s">
        <v>5</v>
      </c>
      <c r="F134" s="344" t="s">
        <v>10</v>
      </c>
      <c r="G134" s="70">
        <v>0</v>
      </c>
      <c r="H134" s="312"/>
      <c r="I134" s="29"/>
      <c r="J134" s="42"/>
      <c r="K134" s="43"/>
      <c r="L134" s="23"/>
      <c r="M134" s="23"/>
      <c r="N134" s="23"/>
      <c r="O134" s="23"/>
      <c r="P134" s="22"/>
      <c r="Q134" s="22"/>
      <c r="R134" s="22"/>
      <c r="S134" s="22"/>
      <c r="T134" s="22"/>
      <c r="U134" s="22"/>
    </row>
    <row r="135" spans="1:1020" ht="26.25" thickBot="1" x14ac:dyDescent="0.3">
      <c r="A135" s="318"/>
      <c r="B135" s="319"/>
      <c r="C135" s="343"/>
      <c r="D135" s="321"/>
      <c r="E135" s="92" t="s">
        <v>3</v>
      </c>
      <c r="F135" s="344" t="s">
        <v>10</v>
      </c>
      <c r="G135" s="70">
        <v>0</v>
      </c>
      <c r="H135" s="312"/>
      <c r="I135" s="29"/>
      <c r="J135" s="42"/>
      <c r="K135" s="43"/>
      <c r="L135" s="23"/>
      <c r="M135" s="23"/>
      <c r="N135" s="23"/>
      <c r="O135" s="23"/>
      <c r="P135" s="22"/>
      <c r="Q135" s="22"/>
      <c r="R135" s="22"/>
      <c r="S135" s="22"/>
      <c r="T135" s="22"/>
      <c r="U135" s="22"/>
    </row>
    <row r="136" spans="1:1020" ht="15.75" thickBot="1" x14ac:dyDescent="0.3">
      <c r="A136" s="345">
        <v>38</v>
      </c>
      <c r="B136" s="346" t="s">
        <v>56</v>
      </c>
      <c r="C136" s="301" t="s">
        <v>55</v>
      </c>
      <c r="D136" s="347" t="s">
        <v>54</v>
      </c>
      <c r="E136" s="306" t="s">
        <v>4</v>
      </c>
      <c r="F136" s="348" t="s">
        <v>2</v>
      </c>
      <c r="G136" s="70">
        <v>0</v>
      </c>
      <c r="H136" s="71">
        <f>SUM(G136:G140)</f>
        <v>0</v>
      </c>
      <c r="I136" s="34"/>
      <c r="J136" s="47"/>
      <c r="K136" s="48"/>
      <c r="L136" s="44"/>
      <c r="M136" s="23"/>
      <c r="N136" s="23"/>
      <c r="O136" s="23"/>
      <c r="P136" s="22"/>
      <c r="Q136" s="22"/>
      <c r="R136" s="22"/>
      <c r="S136" s="22"/>
      <c r="T136" s="22"/>
      <c r="U136" s="22"/>
    </row>
    <row r="137" spans="1:1020" ht="15.75" thickBot="1" x14ac:dyDescent="0.3">
      <c r="A137" s="345"/>
      <c r="B137" s="346"/>
      <c r="C137" s="301"/>
      <c r="D137" s="347"/>
      <c r="E137" s="98" t="s">
        <v>39</v>
      </c>
      <c r="F137" s="349" t="s">
        <v>38</v>
      </c>
      <c r="G137" s="70">
        <v>0</v>
      </c>
      <c r="H137" s="71"/>
      <c r="I137" s="34"/>
      <c r="J137" s="47"/>
      <c r="K137" s="48"/>
      <c r="L137" s="44"/>
      <c r="M137" s="23"/>
      <c r="N137" s="23"/>
      <c r="O137" s="23"/>
      <c r="P137" s="22"/>
      <c r="Q137" s="22"/>
      <c r="R137" s="22"/>
      <c r="S137" s="22"/>
      <c r="T137" s="22"/>
      <c r="U137" s="22"/>
    </row>
    <row r="138" spans="1:1020" ht="15.75" thickBot="1" x14ac:dyDescent="0.3">
      <c r="A138" s="345"/>
      <c r="B138" s="346"/>
      <c r="C138" s="301"/>
      <c r="D138" s="347"/>
      <c r="E138" s="219" t="s">
        <v>53</v>
      </c>
      <c r="F138" s="349" t="s">
        <v>38</v>
      </c>
      <c r="G138" s="70">
        <v>0</v>
      </c>
      <c r="H138" s="71"/>
      <c r="I138" s="34"/>
      <c r="J138" s="47"/>
      <c r="K138" s="48"/>
      <c r="L138" s="44"/>
      <c r="M138" s="23"/>
      <c r="N138" s="23"/>
      <c r="O138" s="23"/>
      <c r="P138" s="22"/>
      <c r="Q138" s="22"/>
      <c r="R138" s="22"/>
      <c r="S138" s="22"/>
      <c r="T138" s="22"/>
      <c r="U138" s="22"/>
    </row>
    <row r="139" spans="1:1020" s="16" customFormat="1" ht="15.75" thickBot="1" x14ac:dyDescent="0.3">
      <c r="A139" s="345"/>
      <c r="B139" s="346"/>
      <c r="C139" s="301"/>
      <c r="D139" s="347"/>
      <c r="E139" s="298" t="s">
        <v>5</v>
      </c>
      <c r="F139" s="349" t="s">
        <v>2</v>
      </c>
      <c r="G139" s="70">
        <v>0</v>
      </c>
      <c r="H139" s="71"/>
      <c r="I139" s="34"/>
      <c r="J139" s="47"/>
      <c r="K139" s="48"/>
      <c r="L139" s="44"/>
      <c r="M139" s="23"/>
      <c r="N139" s="23"/>
      <c r="O139" s="23"/>
      <c r="P139" s="22"/>
      <c r="Q139" s="22"/>
      <c r="R139" s="22"/>
      <c r="S139" s="22"/>
      <c r="T139" s="22"/>
      <c r="U139" s="22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  <c r="BN139" s="18"/>
      <c r="BO139" s="18"/>
      <c r="BP139" s="18"/>
      <c r="BQ139" s="18"/>
      <c r="BR139" s="18"/>
      <c r="BS139" s="18"/>
      <c r="BT139" s="18"/>
      <c r="BU139" s="18"/>
      <c r="BV139" s="18"/>
      <c r="BW139" s="18"/>
      <c r="BX139" s="18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7"/>
      <c r="DG139" s="17"/>
      <c r="DH139" s="17"/>
      <c r="DI139" s="17"/>
      <c r="DJ139" s="17"/>
      <c r="DK139" s="17"/>
      <c r="DL139" s="17"/>
      <c r="DM139" s="17"/>
      <c r="DN139" s="17"/>
      <c r="DO139" s="17"/>
      <c r="DP139" s="17"/>
      <c r="DQ139" s="17"/>
      <c r="DR139" s="17"/>
      <c r="DS139" s="17"/>
      <c r="DT139" s="17"/>
      <c r="DU139" s="17"/>
      <c r="DV139" s="17"/>
      <c r="DW139" s="17"/>
      <c r="DX139" s="17"/>
      <c r="DY139" s="17"/>
      <c r="DZ139" s="17"/>
      <c r="EA139" s="17"/>
      <c r="EB139" s="17"/>
      <c r="EC139" s="17"/>
      <c r="ED139" s="17"/>
      <c r="EE139" s="17"/>
      <c r="EF139" s="17"/>
      <c r="EG139" s="17"/>
      <c r="EH139" s="17"/>
      <c r="EI139" s="17"/>
      <c r="EJ139" s="17"/>
      <c r="EK139" s="17"/>
      <c r="EL139" s="17"/>
      <c r="EM139" s="17"/>
      <c r="EN139" s="17"/>
      <c r="EO139" s="17"/>
      <c r="EP139" s="17"/>
      <c r="EQ139" s="17"/>
      <c r="ER139" s="17"/>
      <c r="ES139" s="17"/>
      <c r="ET139" s="17"/>
      <c r="EU139" s="17"/>
      <c r="EV139" s="17"/>
      <c r="EW139" s="17"/>
      <c r="EX139" s="17"/>
      <c r="EY139" s="17"/>
      <c r="EZ139" s="17"/>
      <c r="FA139" s="17"/>
      <c r="FB139" s="17"/>
      <c r="FC139" s="17"/>
      <c r="FD139" s="17"/>
      <c r="FE139" s="17"/>
      <c r="FF139" s="17"/>
      <c r="FG139" s="17"/>
      <c r="FH139" s="17"/>
      <c r="FI139" s="17"/>
      <c r="FJ139" s="17"/>
      <c r="FK139" s="17"/>
      <c r="FL139" s="17"/>
      <c r="FM139" s="17"/>
      <c r="FN139" s="17"/>
      <c r="FO139" s="17"/>
      <c r="FP139" s="17"/>
      <c r="FQ139" s="17"/>
      <c r="FR139" s="17"/>
      <c r="FS139" s="17"/>
      <c r="FT139" s="17"/>
      <c r="FU139" s="17"/>
      <c r="FV139" s="17"/>
      <c r="FW139" s="17"/>
      <c r="FX139" s="17"/>
      <c r="FY139" s="17"/>
      <c r="FZ139" s="17"/>
      <c r="GA139" s="17"/>
      <c r="GB139" s="17"/>
      <c r="GC139" s="17"/>
      <c r="GD139" s="17"/>
      <c r="GE139" s="17"/>
      <c r="GF139" s="17"/>
      <c r="GG139" s="17"/>
      <c r="GH139" s="17"/>
      <c r="GI139" s="17"/>
      <c r="GJ139" s="17"/>
      <c r="GK139" s="17"/>
      <c r="GL139" s="17"/>
      <c r="GM139" s="17"/>
      <c r="GN139" s="17"/>
      <c r="GO139" s="17"/>
      <c r="GP139" s="17"/>
      <c r="GQ139" s="17"/>
      <c r="GR139" s="17"/>
      <c r="GS139" s="17"/>
      <c r="GT139" s="17"/>
      <c r="GU139" s="17"/>
      <c r="GV139" s="17"/>
      <c r="GW139" s="17"/>
      <c r="GX139" s="17"/>
      <c r="GY139" s="17"/>
      <c r="GZ139" s="17"/>
      <c r="HA139" s="17"/>
      <c r="HB139" s="17"/>
      <c r="HC139" s="17"/>
      <c r="HD139" s="17"/>
      <c r="HE139" s="17"/>
      <c r="HF139" s="17"/>
      <c r="HG139" s="17"/>
      <c r="HH139" s="17"/>
      <c r="HI139" s="17"/>
      <c r="HJ139" s="17"/>
      <c r="HK139" s="17"/>
      <c r="HL139" s="17"/>
      <c r="HM139" s="17"/>
      <c r="HN139" s="17"/>
      <c r="HO139" s="17"/>
      <c r="HP139" s="17"/>
      <c r="HQ139" s="17"/>
      <c r="HR139" s="17"/>
      <c r="HS139" s="17"/>
      <c r="HT139" s="17"/>
      <c r="HU139" s="17"/>
      <c r="HV139" s="17"/>
      <c r="HW139" s="17"/>
      <c r="HX139" s="17"/>
      <c r="HY139" s="17"/>
      <c r="HZ139" s="17"/>
      <c r="IA139" s="17"/>
      <c r="IB139" s="17"/>
      <c r="IC139" s="17"/>
      <c r="ID139" s="17"/>
      <c r="IE139" s="17"/>
      <c r="IF139" s="17"/>
      <c r="IG139" s="17"/>
      <c r="IH139" s="17"/>
      <c r="II139" s="17"/>
      <c r="IJ139" s="17"/>
      <c r="IK139" s="17"/>
      <c r="IL139" s="17"/>
      <c r="IM139" s="17"/>
      <c r="IN139" s="17"/>
      <c r="IO139" s="17"/>
      <c r="IP139" s="17"/>
      <c r="IQ139" s="17"/>
      <c r="IR139" s="17"/>
      <c r="IS139" s="17"/>
      <c r="IT139" s="17"/>
      <c r="IU139" s="17"/>
      <c r="IV139" s="17"/>
      <c r="IW139" s="17"/>
      <c r="IX139" s="17"/>
      <c r="IY139" s="17"/>
      <c r="IZ139" s="17"/>
      <c r="JA139" s="17"/>
      <c r="JB139" s="17"/>
      <c r="JC139" s="17"/>
      <c r="JD139" s="17"/>
      <c r="JE139" s="17"/>
      <c r="JF139" s="17"/>
      <c r="JG139" s="17"/>
      <c r="JH139" s="17"/>
      <c r="JI139" s="17"/>
      <c r="JJ139" s="17"/>
      <c r="JK139" s="17"/>
      <c r="JL139" s="17"/>
      <c r="JM139" s="17"/>
      <c r="JN139" s="17"/>
      <c r="JO139" s="17"/>
      <c r="JP139" s="17"/>
      <c r="JQ139" s="17"/>
      <c r="JR139" s="17"/>
      <c r="JS139" s="17"/>
      <c r="JT139" s="17"/>
      <c r="JU139" s="17"/>
      <c r="JV139" s="17"/>
      <c r="JW139" s="17"/>
      <c r="JX139" s="17"/>
      <c r="JY139" s="17"/>
      <c r="JZ139" s="17"/>
      <c r="KA139" s="17"/>
      <c r="KB139" s="17"/>
      <c r="KC139" s="17"/>
      <c r="KD139" s="17"/>
      <c r="KE139" s="17"/>
      <c r="KF139" s="17"/>
      <c r="KG139" s="17"/>
      <c r="KH139" s="17"/>
      <c r="KI139" s="17"/>
      <c r="KJ139" s="17"/>
      <c r="KK139" s="17"/>
      <c r="KL139" s="17"/>
      <c r="KM139" s="17"/>
      <c r="KN139" s="17"/>
      <c r="KO139" s="17"/>
      <c r="KP139" s="17"/>
      <c r="KQ139" s="17"/>
      <c r="KR139" s="17"/>
      <c r="KS139" s="17"/>
      <c r="KT139" s="17"/>
      <c r="KU139" s="17"/>
      <c r="KV139" s="17"/>
      <c r="KW139" s="17"/>
      <c r="KX139" s="17"/>
      <c r="KY139" s="17"/>
      <c r="KZ139" s="17"/>
      <c r="LA139" s="17"/>
      <c r="LB139" s="17"/>
      <c r="LC139" s="17"/>
      <c r="LD139" s="17"/>
      <c r="LE139" s="17"/>
      <c r="LF139" s="17"/>
      <c r="LG139" s="17"/>
      <c r="LH139" s="17"/>
      <c r="LI139" s="17"/>
      <c r="LJ139" s="17"/>
      <c r="LK139" s="17"/>
      <c r="LL139" s="17"/>
      <c r="LM139" s="17"/>
      <c r="LN139" s="17"/>
      <c r="LO139" s="17"/>
      <c r="LP139" s="17"/>
      <c r="LQ139" s="17"/>
      <c r="LR139" s="17"/>
      <c r="LS139" s="17"/>
      <c r="LT139" s="17"/>
      <c r="LU139" s="17"/>
      <c r="LV139" s="17"/>
      <c r="LW139" s="17"/>
      <c r="LX139" s="17"/>
      <c r="LY139" s="17"/>
      <c r="LZ139" s="17"/>
      <c r="MA139" s="17"/>
      <c r="MB139" s="17"/>
      <c r="MC139" s="17"/>
      <c r="MD139" s="17"/>
      <c r="ME139" s="17"/>
      <c r="MF139" s="17"/>
      <c r="MG139" s="17"/>
      <c r="MH139" s="17"/>
      <c r="MI139" s="17"/>
      <c r="MJ139" s="17"/>
      <c r="MK139" s="17"/>
      <c r="ML139" s="17"/>
      <c r="MM139" s="17"/>
      <c r="MN139" s="17"/>
      <c r="MO139" s="17"/>
      <c r="MP139" s="17"/>
      <c r="MQ139" s="17"/>
      <c r="MR139" s="17"/>
      <c r="MS139" s="17"/>
      <c r="MT139" s="17"/>
      <c r="MU139" s="17"/>
      <c r="MV139" s="17"/>
      <c r="MW139" s="17"/>
      <c r="MX139" s="17"/>
      <c r="MY139" s="17"/>
      <c r="MZ139" s="17"/>
      <c r="NA139" s="17"/>
      <c r="NB139" s="17"/>
      <c r="NC139" s="17"/>
      <c r="ND139" s="17"/>
      <c r="NE139" s="17"/>
      <c r="NF139" s="17"/>
      <c r="NG139" s="17"/>
      <c r="NH139" s="17"/>
      <c r="NI139" s="17"/>
      <c r="NJ139" s="17"/>
      <c r="NK139" s="17"/>
      <c r="NL139" s="17"/>
      <c r="NM139" s="17"/>
      <c r="NN139" s="17"/>
      <c r="NO139" s="17"/>
      <c r="NP139" s="17"/>
      <c r="NQ139" s="17"/>
      <c r="NR139" s="17"/>
      <c r="NS139" s="17"/>
      <c r="NT139" s="17"/>
      <c r="NU139" s="17"/>
      <c r="NV139" s="17"/>
      <c r="NW139" s="17"/>
      <c r="NX139" s="17"/>
      <c r="NY139" s="17"/>
      <c r="NZ139" s="17"/>
      <c r="OA139" s="17"/>
      <c r="OB139" s="17"/>
      <c r="OC139" s="17"/>
      <c r="OD139" s="17"/>
      <c r="OE139" s="17"/>
      <c r="OF139" s="17"/>
      <c r="OG139" s="17"/>
      <c r="OH139" s="17"/>
      <c r="OI139" s="17"/>
      <c r="OJ139" s="17"/>
      <c r="OK139" s="17"/>
      <c r="OL139" s="17"/>
      <c r="OM139" s="17"/>
      <c r="ON139" s="17"/>
      <c r="OO139" s="17"/>
      <c r="OP139" s="17"/>
      <c r="OQ139" s="17"/>
      <c r="OR139" s="17"/>
      <c r="OS139" s="17"/>
      <c r="OT139" s="17"/>
      <c r="OU139" s="17"/>
      <c r="OV139" s="17"/>
      <c r="OW139" s="17"/>
      <c r="OX139" s="17"/>
      <c r="OY139" s="17"/>
      <c r="OZ139" s="17"/>
      <c r="PA139" s="17"/>
      <c r="PB139" s="17"/>
      <c r="PC139" s="17"/>
      <c r="PD139" s="17"/>
      <c r="PE139" s="17"/>
      <c r="PF139" s="17"/>
      <c r="PG139" s="17"/>
      <c r="PH139" s="17"/>
      <c r="PI139" s="17"/>
      <c r="PJ139" s="17"/>
      <c r="PK139" s="17"/>
      <c r="PL139" s="17"/>
      <c r="PM139" s="17"/>
      <c r="PN139" s="17"/>
      <c r="PO139" s="17"/>
      <c r="PP139" s="17"/>
      <c r="PQ139" s="17"/>
      <c r="PR139" s="17"/>
      <c r="PS139" s="17"/>
      <c r="PT139" s="17"/>
      <c r="PU139" s="17"/>
      <c r="PV139" s="17"/>
      <c r="PW139" s="17"/>
      <c r="PX139" s="17"/>
      <c r="PY139" s="17"/>
      <c r="PZ139" s="17"/>
      <c r="QA139" s="17"/>
      <c r="QB139" s="17"/>
      <c r="QC139" s="17"/>
      <c r="QD139" s="17"/>
      <c r="QE139" s="17"/>
      <c r="QF139" s="17"/>
      <c r="QG139" s="17"/>
      <c r="QH139" s="17"/>
      <c r="QI139" s="17"/>
      <c r="QJ139" s="17"/>
      <c r="QK139" s="17"/>
      <c r="QL139" s="17"/>
      <c r="QM139" s="17"/>
      <c r="QN139" s="17"/>
      <c r="QO139" s="17"/>
      <c r="QP139" s="17"/>
      <c r="QQ139" s="17"/>
      <c r="QR139" s="17"/>
      <c r="QS139" s="17"/>
      <c r="QT139" s="17"/>
      <c r="QU139" s="17"/>
      <c r="QV139" s="17"/>
      <c r="QW139" s="17"/>
      <c r="QX139" s="17"/>
      <c r="QY139" s="17"/>
      <c r="QZ139" s="17"/>
      <c r="RA139" s="17"/>
      <c r="RB139" s="17"/>
      <c r="RC139" s="17"/>
      <c r="RD139" s="17"/>
      <c r="RE139" s="17"/>
      <c r="RF139" s="17"/>
      <c r="RG139" s="17"/>
      <c r="RH139" s="17"/>
      <c r="RI139" s="17"/>
      <c r="RJ139" s="17"/>
      <c r="RK139" s="17"/>
      <c r="RL139" s="17"/>
      <c r="RM139" s="17"/>
      <c r="RN139" s="17"/>
      <c r="RO139" s="17"/>
      <c r="RP139" s="17"/>
      <c r="RQ139" s="17"/>
      <c r="RR139" s="17"/>
      <c r="RS139" s="17"/>
      <c r="RT139" s="17"/>
      <c r="RU139" s="17"/>
      <c r="RV139" s="17"/>
      <c r="RW139" s="17"/>
      <c r="RX139" s="17"/>
      <c r="RY139" s="17"/>
      <c r="RZ139" s="17"/>
      <c r="SA139" s="17"/>
      <c r="SB139" s="17"/>
      <c r="SC139" s="17"/>
      <c r="SD139" s="17"/>
      <c r="SE139" s="17"/>
      <c r="SF139" s="17"/>
      <c r="SG139" s="17"/>
      <c r="SH139" s="17"/>
      <c r="SI139" s="17"/>
      <c r="SJ139" s="17"/>
      <c r="SK139" s="17"/>
      <c r="SL139" s="17"/>
      <c r="SM139" s="17"/>
      <c r="SN139" s="17"/>
      <c r="SO139" s="17"/>
      <c r="SP139" s="17"/>
      <c r="SQ139" s="17"/>
      <c r="SR139" s="17"/>
      <c r="SS139" s="17"/>
      <c r="ST139" s="17"/>
      <c r="SU139" s="17"/>
      <c r="SV139" s="17"/>
      <c r="SW139" s="17"/>
      <c r="SX139" s="17"/>
      <c r="SY139" s="17"/>
      <c r="SZ139" s="17"/>
      <c r="TA139" s="17"/>
      <c r="TB139" s="17"/>
      <c r="TC139" s="17"/>
      <c r="TD139" s="17"/>
      <c r="TE139" s="17"/>
      <c r="TF139" s="17"/>
      <c r="TG139" s="17"/>
      <c r="TH139" s="17"/>
      <c r="TI139" s="17"/>
      <c r="TJ139" s="17"/>
      <c r="TK139" s="17"/>
      <c r="TL139" s="17"/>
      <c r="TM139" s="17"/>
      <c r="TN139" s="17"/>
      <c r="TO139" s="17"/>
      <c r="TP139" s="17"/>
      <c r="TQ139" s="17"/>
      <c r="TR139" s="17"/>
      <c r="TS139" s="17"/>
      <c r="TT139" s="17"/>
      <c r="TU139" s="17"/>
      <c r="TV139" s="17"/>
      <c r="TW139" s="17"/>
      <c r="TX139" s="17"/>
      <c r="TY139" s="17"/>
      <c r="TZ139" s="17"/>
      <c r="UA139" s="17"/>
      <c r="UB139" s="17"/>
      <c r="UC139" s="17"/>
      <c r="UD139" s="17"/>
      <c r="UE139" s="17"/>
      <c r="UF139" s="17"/>
      <c r="UG139" s="17"/>
      <c r="UH139" s="17"/>
      <c r="UI139" s="17"/>
      <c r="UJ139" s="17"/>
      <c r="UK139" s="17"/>
      <c r="UL139" s="17"/>
      <c r="UM139" s="17"/>
      <c r="UN139" s="17"/>
      <c r="UO139" s="17"/>
      <c r="UP139" s="17"/>
      <c r="UQ139" s="17"/>
      <c r="UR139" s="17"/>
      <c r="US139" s="17"/>
      <c r="UT139" s="17"/>
      <c r="UU139" s="17"/>
      <c r="UV139" s="17"/>
      <c r="UW139" s="17"/>
      <c r="UX139" s="17"/>
      <c r="UY139" s="17"/>
      <c r="UZ139" s="17"/>
      <c r="VA139" s="17"/>
      <c r="VB139" s="17"/>
      <c r="VC139" s="17"/>
      <c r="VD139" s="17"/>
      <c r="VE139" s="17"/>
      <c r="VF139" s="17"/>
      <c r="VG139" s="17"/>
      <c r="VH139" s="17"/>
      <c r="VI139" s="17"/>
      <c r="VJ139" s="17"/>
      <c r="VK139" s="17"/>
      <c r="VL139" s="17"/>
      <c r="VM139" s="17"/>
      <c r="VN139" s="17"/>
      <c r="VO139" s="17"/>
      <c r="VP139" s="17"/>
      <c r="VQ139" s="17"/>
      <c r="VR139" s="17"/>
      <c r="VS139" s="17"/>
      <c r="VT139" s="17"/>
      <c r="VU139" s="17"/>
      <c r="VV139" s="17"/>
      <c r="VW139" s="17"/>
      <c r="VX139" s="17"/>
      <c r="VY139" s="17"/>
      <c r="VZ139" s="17"/>
      <c r="WA139" s="17"/>
      <c r="WB139" s="17"/>
      <c r="WC139" s="17"/>
      <c r="WD139" s="17"/>
      <c r="WE139" s="17"/>
      <c r="WF139" s="17"/>
      <c r="WG139" s="17"/>
      <c r="WH139" s="17"/>
      <c r="WI139" s="17"/>
      <c r="WJ139" s="17"/>
      <c r="WK139" s="17"/>
      <c r="WL139" s="17"/>
      <c r="WM139" s="17"/>
      <c r="WN139" s="17"/>
      <c r="WO139" s="17"/>
      <c r="WP139" s="17"/>
      <c r="WQ139" s="17"/>
      <c r="WR139" s="17"/>
      <c r="WS139" s="17"/>
      <c r="WT139" s="17"/>
      <c r="WU139" s="17"/>
      <c r="WV139" s="17"/>
      <c r="WW139" s="17"/>
      <c r="WX139" s="17"/>
      <c r="WY139" s="17"/>
      <c r="WZ139" s="17"/>
      <c r="XA139" s="17"/>
      <c r="XB139" s="17"/>
      <c r="XC139" s="17"/>
      <c r="XD139" s="17"/>
      <c r="XE139" s="17"/>
      <c r="XF139" s="17"/>
      <c r="XG139" s="17"/>
      <c r="XH139" s="17"/>
      <c r="XI139" s="17"/>
      <c r="XJ139" s="17"/>
      <c r="XK139" s="17"/>
      <c r="XL139" s="17"/>
      <c r="XM139" s="17"/>
      <c r="XN139" s="17"/>
      <c r="XO139" s="17"/>
      <c r="XP139" s="17"/>
      <c r="XQ139" s="17"/>
      <c r="XR139" s="17"/>
      <c r="XS139" s="17"/>
      <c r="XT139" s="17"/>
      <c r="XU139" s="17"/>
      <c r="XV139" s="17"/>
      <c r="XW139" s="17"/>
      <c r="XX139" s="17"/>
      <c r="XY139" s="17"/>
      <c r="XZ139" s="17"/>
      <c r="YA139" s="17"/>
      <c r="YB139" s="17"/>
      <c r="YC139" s="17"/>
      <c r="YD139" s="17"/>
      <c r="YE139" s="17"/>
      <c r="YF139" s="17"/>
      <c r="YG139" s="17"/>
      <c r="YH139" s="17"/>
      <c r="YI139" s="17"/>
      <c r="YJ139" s="17"/>
      <c r="YK139" s="17"/>
      <c r="YL139" s="17"/>
      <c r="YM139" s="17"/>
      <c r="YN139" s="17"/>
      <c r="YO139" s="17"/>
      <c r="YP139" s="17"/>
      <c r="YQ139" s="17"/>
      <c r="YR139" s="17"/>
      <c r="YS139" s="17"/>
      <c r="YT139" s="17"/>
      <c r="YU139" s="17"/>
      <c r="YV139" s="17"/>
      <c r="YW139" s="17"/>
      <c r="YX139" s="17"/>
      <c r="YY139" s="17"/>
      <c r="YZ139" s="17"/>
      <c r="ZA139" s="17"/>
      <c r="ZB139" s="17"/>
      <c r="ZC139" s="17"/>
      <c r="ZD139" s="17"/>
      <c r="ZE139" s="17"/>
      <c r="ZF139" s="17"/>
      <c r="ZG139" s="17"/>
      <c r="ZH139" s="17"/>
      <c r="ZI139" s="17"/>
      <c r="ZJ139" s="17"/>
      <c r="ZK139" s="17"/>
      <c r="ZL139" s="17"/>
      <c r="ZM139" s="17"/>
      <c r="ZN139" s="17"/>
      <c r="ZO139" s="17"/>
      <c r="ZP139" s="17"/>
      <c r="ZQ139" s="17"/>
      <c r="ZR139" s="17"/>
      <c r="ZS139" s="17"/>
      <c r="ZT139" s="17"/>
      <c r="ZU139" s="17"/>
      <c r="ZV139" s="17"/>
      <c r="ZW139" s="17"/>
      <c r="ZX139" s="17"/>
      <c r="ZY139" s="17"/>
      <c r="ZZ139" s="17"/>
      <c r="AAA139" s="17"/>
      <c r="AAB139" s="17"/>
      <c r="AAC139" s="17"/>
      <c r="AAD139" s="17"/>
      <c r="AAE139" s="17"/>
      <c r="AAF139" s="17"/>
      <c r="AAG139" s="17"/>
      <c r="AAH139" s="17"/>
      <c r="AAI139" s="17"/>
      <c r="AAJ139" s="17"/>
      <c r="AAK139" s="17"/>
      <c r="AAL139" s="17"/>
      <c r="AAM139" s="17"/>
      <c r="AAN139" s="17"/>
      <c r="AAO139" s="17"/>
      <c r="AAP139" s="17"/>
      <c r="AAQ139" s="17"/>
      <c r="AAR139" s="17"/>
      <c r="AAS139" s="17"/>
      <c r="AAT139" s="17"/>
      <c r="AAU139" s="17"/>
      <c r="AAV139" s="17"/>
      <c r="AAW139" s="17"/>
      <c r="AAX139" s="17"/>
      <c r="AAY139" s="17"/>
      <c r="AAZ139" s="17"/>
      <c r="ABA139" s="17"/>
      <c r="ABB139" s="17"/>
      <c r="ABC139" s="17"/>
      <c r="ABD139" s="17"/>
      <c r="ABE139" s="17"/>
      <c r="ABF139" s="17"/>
      <c r="ABG139" s="17"/>
      <c r="ABH139" s="17"/>
      <c r="ABI139" s="17"/>
      <c r="ABJ139" s="17"/>
      <c r="ABK139" s="17"/>
      <c r="ABL139" s="17"/>
      <c r="ABM139" s="17"/>
      <c r="ABN139" s="17"/>
      <c r="ABO139" s="17"/>
      <c r="ABP139" s="17"/>
      <c r="ABQ139" s="17"/>
      <c r="ABR139" s="17"/>
      <c r="ABS139" s="17"/>
      <c r="ABT139" s="17"/>
      <c r="ABU139" s="17"/>
      <c r="ABV139" s="17"/>
      <c r="ABW139" s="17"/>
      <c r="ABX139" s="17"/>
      <c r="ABY139" s="17"/>
      <c r="ABZ139" s="17"/>
      <c r="ACA139" s="17"/>
      <c r="ACB139" s="17"/>
      <c r="ACC139" s="17"/>
      <c r="ACD139" s="17"/>
      <c r="ACE139" s="17"/>
      <c r="ACF139" s="17"/>
      <c r="ACG139" s="17"/>
      <c r="ACH139" s="17"/>
      <c r="ACI139" s="17"/>
      <c r="ACJ139" s="17"/>
      <c r="ACK139" s="17"/>
      <c r="ACL139" s="17"/>
      <c r="ACM139" s="17"/>
      <c r="ACN139" s="17"/>
      <c r="ACO139" s="17"/>
      <c r="ACP139" s="17"/>
      <c r="ACQ139" s="17"/>
      <c r="ACR139" s="17"/>
      <c r="ACS139" s="17"/>
      <c r="ACT139" s="17"/>
      <c r="ACU139" s="17"/>
      <c r="ACV139" s="17"/>
      <c r="ACW139" s="17"/>
      <c r="ACX139" s="17"/>
      <c r="ACY139" s="17"/>
      <c r="ACZ139" s="17"/>
      <c r="ADA139" s="17"/>
      <c r="ADB139" s="17"/>
      <c r="ADC139" s="17"/>
      <c r="ADD139" s="17"/>
      <c r="ADE139" s="17"/>
      <c r="ADF139" s="17"/>
      <c r="ADG139" s="17"/>
      <c r="ADH139" s="17"/>
      <c r="ADI139" s="17"/>
      <c r="ADJ139" s="17"/>
      <c r="ADK139" s="17"/>
      <c r="ADL139" s="17"/>
      <c r="ADM139" s="17"/>
      <c r="ADN139" s="17"/>
      <c r="ADO139" s="17"/>
      <c r="ADP139" s="17"/>
      <c r="ADQ139" s="17"/>
      <c r="ADR139" s="17"/>
      <c r="ADS139" s="17"/>
      <c r="ADT139" s="17"/>
      <c r="ADU139" s="17"/>
      <c r="ADV139" s="17"/>
      <c r="ADW139" s="17"/>
      <c r="ADX139" s="17"/>
      <c r="ADY139" s="17"/>
      <c r="ADZ139" s="17"/>
      <c r="AEA139" s="17"/>
      <c r="AEB139" s="17"/>
      <c r="AEC139" s="17"/>
      <c r="AED139" s="17"/>
      <c r="AEE139" s="17"/>
      <c r="AEF139" s="17"/>
      <c r="AEG139" s="17"/>
      <c r="AEH139" s="17"/>
      <c r="AEI139" s="17"/>
      <c r="AEJ139" s="17"/>
      <c r="AEK139" s="17"/>
      <c r="AEL139" s="17"/>
      <c r="AEM139" s="17"/>
      <c r="AEN139" s="17"/>
      <c r="AEO139" s="17"/>
      <c r="AEP139" s="17"/>
      <c r="AEQ139" s="17"/>
      <c r="AER139" s="17"/>
      <c r="AES139" s="17"/>
      <c r="AET139" s="17"/>
      <c r="AEU139" s="17"/>
      <c r="AEV139" s="17"/>
      <c r="AEW139" s="17"/>
      <c r="AEX139" s="17"/>
      <c r="AEY139" s="17"/>
      <c r="AEZ139" s="17"/>
      <c r="AFA139" s="17"/>
      <c r="AFB139" s="17"/>
      <c r="AFC139" s="17"/>
      <c r="AFD139" s="17"/>
      <c r="AFE139" s="17"/>
      <c r="AFF139" s="17"/>
      <c r="AFG139" s="17"/>
      <c r="AFH139" s="17"/>
      <c r="AFI139" s="17"/>
      <c r="AFJ139" s="17"/>
      <c r="AFK139" s="17"/>
      <c r="AFL139" s="17"/>
      <c r="AFM139" s="17"/>
      <c r="AFN139" s="17"/>
      <c r="AFO139" s="17"/>
      <c r="AFP139" s="17"/>
      <c r="AFQ139" s="17"/>
      <c r="AFR139" s="17"/>
      <c r="AFS139" s="17"/>
      <c r="AFT139" s="17"/>
      <c r="AFU139" s="17"/>
      <c r="AFV139" s="17"/>
      <c r="AFW139" s="17"/>
      <c r="AFX139" s="17"/>
      <c r="AFY139" s="17"/>
      <c r="AFZ139" s="17"/>
      <c r="AGA139" s="17"/>
      <c r="AGB139" s="17"/>
      <c r="AGC139" s="17"/>
      <c r="AGD139" s="17"/>
      <c r="AGE139" s="17"/>
      <c r="AGF139" s="17"/>
      <c r="AGG139" s="17"/>
      <c r="AGH139" s="17"/>
      <c r="AGI139" s="17"/>
      <c r="AGJ139" s="17"/>
      <c r="AGK139" s="17"/>
      <c r="AGL139" s="17"/>
      <c r="AGM139" s="17"/>
      <c r="AGN139" s="17"/>
      <c r="AGO139" s="17"/>
      <c r="AGP139" s="17"/>
      <c r="AGQ139" s="17"/>
      <c r="AGR139" s="17"/>
      <c r="AGS139" s="17"/>
      <c r="AGT139" s="17"/>
      <c r="AGU139" s="17"/>
      <c r="AGV139" s="17"/>
      <c r="AGW139" s="17"/>
      <c r="AGX139" s="17"/>
      <c r="AGY139" s="17"/>
      <c r="AGZ139" s="17"/>
      <c r="AHA139" s="17"/>
      <c r="AHB139" s="17"/>
      <c r="AHC139" s="17"/>
      <c r="AHD139" s="17"/>
      <c r="AHE139" s="17"/>
      <c r="AHF139" s="17"/>
      <c r="AHG139" s="17"/>
      <c r="AHH139" s="17"/>
      <c r="AHI139" s="17"/>
      <c r="AHJ139" s="17"/>
      <c r="AHK139" s="17"/>
      <c r="AHL139" s="17"/>
      <c r="AHM139" s="17"/>
      <c r="AHN139" s="17"/>
      <c r="AHO139" s="17"/>
      <c r="AHP139" s="17"/>
      <c r="AHQ139" s="17"/>
      <c r="AHR139" s="17"/>
      <c r="AHS139" s="17"/>
      <c r="AHT139" s="17"/>
      <c r="AHU139" s="17"/>
      <c r="AHV139" s="17"/>
      <c r="AHW139" s="17"/>
      <c r="AHX139" s="17"/>
      <c r="AHY139" s="17"/>
      <c r="AHZ139" s="17"/>
      <c r="AIA139" s="17"/>
      <c r="AIB139" s="17"/>
      <c r="AIC139" s="17"/>
      <c r="AID139" s="17"/>
      <c r="AIE139" s="17"/>
      <c r="AIF139" s="17"/>
      <c r="AIG139" s="17"/>
      <c r="AIH139" s="17"/>
      <c r="AII139" s="17"/>
      <c r="AIJ139" s="17"/>
      <c r="AIK139" s="17"/>
      <c r="AIL139" s="17"/>
      <c r="AIM139" s="17"/>
      <c r="AIN139" s="17"/>
      <c r="AIO139" s="17"/>
      <c r="AIP139" s="17"/>
      <c r="AIQ139" s="17"/>
      <c r="AIR139" s="17"/>
      <c r="AIS139" s="17"/>
      <c r="AIT139" s="17"/>
      <c r="AIU139" s="17"/>
      <c r="AIV139" s="17"/>
      <c r="AIW139" s="17"/>
      <c r="AIX139" s="17"/>
      <c r="AIY139" s="17"/>
      <c r="AIZ139" s="17"/>
      <c r="AJA139" s="17"/>
      <c r="AJB139" s="17"/>
      <c r="AJC139" s="17"/>
      <c r="AJD139" s="17"/>
      <c r="AJE139" s="17"/>
      <c r="AJF139" s="17"/>
      <c r="AJG139" s="17"/>
      <c r="AJH139" s="17"/>
      <c r="AJI139" s="17"/>
      <c r="AJJ139" s="17"/>
      <c r="AJK139" s="17"/>
      <c r="AJL139" s="17"/>
      <c r="AJM139" s="17"/>
      <c r="AJN139" s="17"/>
      <c r="AJO139" s="17"/>
      <c r="AJP139" s="17"/>
      <c r="AJQ139" s="17"/>
      <c r="AJR139" s="17"/>
      <c r="AJS139" s="17"/>
      <c r="AJT139" s="17"/>
      <c r="AJU139" s="17"/>
      <c r="AJV139" s="17"/>
      <c r="AJW139" s="17"/>
      <c r="AJX139" s="17"/>
      <c r="AJY139" s="17"/>
      <c r="AJZ139" s="17"/>
      <c r="AKA139" s="17"/>
      <c r="AKB139" s="17"/>
      <c r="AKC139" s="17"/>
      <c r="AKD139" s="17"/>
      <c r="AKE139" s="17"/>
      <c r="AKF139" s="17"/>
      <c r="AKG139" s="17"/>
      <c r="AKH139" s="17"/>
      <c r="AKI139" s="17"/>
      <c r="AKJ139" s="17"/>
      <c r="AKK139" s="17"/>
      <c r="AKL139" s="17"/>
      <c r="AKM139" s="17"/>
      <c r="AKN139" s="17"/>
      <c r="AKO139" s="17"/>
      <c r="AKP139" s="17"/>
      <c r="AKQ139" s="17"/>
      <c r="AKR139" s="17"/>
      <c r="AKS139" s="17"/>
      <c r="AKT139" s="17"/>
      <c r="AKU139" s="17"/>
      <c r="AKV139" s="17"/>
      <c r="AKW139" s="17"/>
      <c r="AKX139" s="17"/>
      <c r="AKY139" s="17"/>
      <c r="AKZ139" s="17"/>
      <c r="ALA139" s="17"/>
      <c r="ALB139" s="17"/>
      <c r="ALC139" s="17"/>
      <c r="ALD139" s="17"/>
      <c r="ALE139" s="17"/>
      <c r="ALF139" s="17"/>
      <c r="ALG139" s="17"/>
      <c r="ALH139" s="17"/>
      <c r="ALI139" s="17"/>
      <c r="ALJ139" s="17"/>
      <c r="ALK139" s="17"/>
      <c r="ALL139" s="17"/>
      <c r="ALM139" s="17"/>
      <c r="ALN139" s="17"/>
      <c r="ALO139" s="17"/>
      <c r="ALP139" s="17"/>
      <c r="ALQ139" s="17"/>
      <c r="ALR139" s="17"/>
      <c r="ALS139" s="17"/>
      <c r="ALT139" s="17"/>
      <c r="ALU139" s="17"/>
      <c r="ALV139" s="17"/>
      <c r="ALW139" s="17"/>
      <c r="ALX139" s="17"/>
      <c r="ALY139" s="17"/>
      <c r="ALZ139" s="17"/>
      <c r="AMA139" s="17"/>
      <c r="AMB139" s="17"/>
      <c r="AMC139" s="17"/>
      <c r="AMD139" s="17"/>
      <c r="AME139" s="17"/>
      <c r="AMF139" s="17"/>
    </row>
    <row r="140" spans="1:1020" s="16" customFormat="1" ht="26.25" thickBot="1" x14ac:dyDescent="0.3">
      <c r="A140" s="345"/>
      <c r="B140" s="346"/>
      <c r="C140" s="301"/>
      <c r="D140" s="347"/>
      <c r="E140" s="92" t="s">
        <v>3</v>
      </c>
      <c r="F140" s="350" t="s">
        <v>2</v>
      </c>
      <c r="G140" s="70">
        <v>0</v>
      </c>
      <c r="H140" s="71"/>
      <c r="I140" s="34">
        <v>6</v>
      </c>
      <c r="J140" s="47"/>
      <c r="K140" s="48"/>
      <c r="L140" s="44"/>
      <c r="M140" s="23"/>
      <c r="N140" s="23"/>
      <c r="O140" s="23"/>
      <c r="P140" s="22"/>
      <c r="Q140" s="22"/>
      <c r="R140" s="22"/>
      <c r="S140" s="22"/>
      <c r="T140" s="22"/>
      <c r="U140" s="22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  <c r="BL140" s="18"/>
      <c r="BM140" s="18"/>
      <c r="BN140" s="18"/>
      <c r="BO140" s="18"/>
      <c r="BP140" s="18"/>
      <c r="BQ140" s="18"/>
      <c r="BR140" s="18"/>
      <c r="BS140" s="18"/>
      <c r="BT140" s="18"/>
      <c r="BU140" s="18"/>
      <c r="BV140" s="18"/>
      <c r="BW140" s="18"/>
      <c r="BX140" s="18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7"/>
      <c r="DG140" s="17"/>
      <c r="DH140" s="17"/>
      <c r="DI140" s="17"/>
      <c r="DJ140" s="17"/>
      <c r="DK140" s="17"/>
      <c r="DL140" s="17"/>
      <c r="DM140" s="17"/>
      <c r="DN140" s="17"/>
      <c r="DO140" s="17"/>
      <c r="DP140" s="17"/>
      <c r="DQ140" s="17"/>
      <c r="DR140" s="17"/>
      <c r="DS140" s="17"/>
      <c r="DT140" s="17"/>
      <c r="DU140" s="17"/>
      <c r="DV140" s="17"/>
      <c r="DW140" s="17"/>
      <c r="DX140" s="17"/>
      <c r="DY140" s="17"/>
      <c r="DZ140" s="17"/>
      <c r="EA140" s="17"/>
      <c r="EB140" s="17"/>
      <c r="EC140" s="17"/>
      <c r="ED140" s="17"/>
      <c r="EE140" s="17"/>
      <c r="EF140" s="17"/>
      <c r="EG140" s="17"/>
      <c r="EH140" s="17"/>
      <c r="EI140" s="17"/>
      <c r="EJ140" s="17"/>
      <c r="EK140" s="17"/>
      <c r="EL140" s="17"/>
      <c r="EM140" s="17"/>
      <c r="EN140" s="17"/>
      <c r="EO140" s="17"/>
      <c r="EP140" s="17"/>
      <c r="EQ140" s="17"/>
      <c r="ER140" s="17"/>
      <c r="ES140" s="17"/>
      <c r="ET140" s="17"/>
      <c r="EU140" s="17"/>
      <c r="EV140" s="17"/>
      <c r="EW140" s="17"/>
      <c r="EX140" s="17"/>
      <c r="EY140" s="17"/>
      <c r="EZ140" s="17"/>
      <c r="FA140" s="17"/>
      <c r="FB140" s="17"/>
      <c r="FC140" s="17"/>
      <c r="FD140" s="17"/>
      <c r="FE140" s="17"/>
      <c r="FF140" s="17"/>
      <c r="FG140" s="17"/>
      <c r="FH140" s="17"/>
      <c r="FI140" s="17"/>
      <c r="FJ140" s="17"/>
      <c r="FK140" s="17"/>
      <c r="FL140" s="17"/>
      <c r="FM140" s="17"/>
      <c r="FN140" s="17"/>
      <c r="FO140" s="17"/>
      <c r="FP140" s="17"/>
      <c r="FQ140" s="17"/>
      <c r="FR140" s="17"/>
      <c r="FS140" s="17"/>
      <c r="FT140" s="17"/>
      <c r="FU140" s="17"/>
      <c r="FV140" s="17"/>
      <c r="FW140" s="17"/>
      <c r="FX140" s="17"/>
      <c r="FY140" s="17"/>
      <c r="FZ140" s="17"/>
      <c r="GA140" s="17"/>
      <c r="GB140" s="17"/>
      <c r="GC140" s="17"/>
      <c r="GD140" s="17"/>
      <c r="GE140" s="17"/>
      <c r="GF140" s="17"/>
      <c r="GG140" s="17"/>
      <c r="GH140" s="17"/>
      <c r="GI140" s="17"/>
      <c r="GJ140" s="17"/>
      <c r="GK140" s="17"/>
      <c r="GL140" s="17"/>
      <c r="GM140" s="17"/>
      <c r="GN140" s="17"/>
      <c r="GO140" s="17"/>
      <c r="GP140" s="17"/>
      <c r="GQ140" s="17"/>
      <c r="GR140" s="17"/>
      <c r="GS140" s="17"/>
      <c r="GT140" s="17"/>
      <c r="GU140" s="17"/>
      <c r="GV140" s="17"/>
      <c r="GW140" s="17"/>
      <c r="GX140" s="17"/>
      <c r="GY140" s="17"/>
      <c r="GZ140" s="17"/>
      <c r="HA140" s="17"/>
      <c r="HB140" s="17"/>
      <c r="HC140" s="17"/>
      <c r="HD140" s="17"/>
      <c r="HE140" s="17"/>
      <c r="HF140" s="17"/>
      <c r="HG140" s="17"/>
      <c r="HH140" s="17"/>
      <c r="HI140" s="17"/>
      <c r="HJ140" s="17"/>
      <c r="HK140" s="17"/>
      <c r="HL140" s="17"/>
      <c r="HM140" s="17"/>
      <c r="HN140" s="17"/>
      <c r="HO140" s="17"/>
      <c r="HP140" s="17"/>
      <c r="HQ140" s="17"/>
      <c r="HR140" s="17"/>
      <c r="HS140" s="17"/>
      <c r="HT140" s="17"/>
      <c r="HU140" s="17"/>
      <c r="HV140" s="17"/>
      <c r="HW140" s="17"/>
      <c r="HX140" s="17"/>
      <c r="HY140" s="17"/>
      <c r="HZ140" s="17"/>
      <c r="IA140" s="17"/>
      <c r="IB140" s="17"/>
      <c r="IC140" s="17"/>
      <c r="ID140" s="17"/>
      <c r="IE140" s="17"/>
      <c r="IF140" s="17"/>
      <c r="IG140" s="17"/>
      <c r="IH140" s="17"/>
      <c r="II140" s="17"/>
      <c r="IJ140" s="17"/>
      <c r="IK140" s="17"/>
      <c r="IL140" s="17"/>
      <c r="IM140" s="17"/>
      <c r="IN140" s="17"/>
      <c r="IO140" s="17"/>
      <c r="IP140" s="17"/>
      <c r="IQ140" s="17"/>
      <c r="IR140" s="17"/>
      <c r="IS140" s="17"/>
      <c r="IT140" s="17"/>
      <c r="IU140" s="17"/>
      <c r="IV140" s="17"/>
      <c r="IW140" s="17"/>
      <c r="IX140" s="17"/>
      <c r="IY140" s="17"/>
      <c r="IZ140" s="17"/>
      <c r="JA140" s="17"/>
      <c r="JB140" s="17"/>
      <c r="JC140" s="17"/>
      <c r="JD140" s="17"/>
      <c r="JE140" s="17"/>
      <c r="JF140" s="17"/>
      <c r="JG140" s="17"/>
      <c r="JH140" s="17"/>
      <c r="JI140" s="17"/>
      <c r="JJ140" s="17"/>
      <c r="JK140" s="17"/>
      <c r="JL140" s="17"/>
      <c r="JM140" s="17"/>
      <c r="JN140" s="17"/>
      <c r="JO140" s="17"/>
      <c r="JP140" s="17"/>
      <c r="JQ140" s="17"/>
      <c r="JR140" s="17"/>
      <c r="JS140" s="17"/>
      <c r="JT140" s="17"/>
      <c r="JU140" s="17"/>
      <c r="JV140" s="17"/>
      <c r="JW140" s="17"/>
      <c r="JX140" s="17"/>
      <c r="JY140" s="17"/>
      <c r="JZ140" s="17"/>
      <c r="KA140" s="17"/>
      <c r="KB140" s="17"/>
      <c r="KC140" s="17"/>
      <c r="KD140" s="17"/>
      <c r="KE140" s="17"/>
      <c r="KF140" s="17"/>
      <c r="KG140" s="17"/>
      <c r="KH140" s="17"/>
      <c r="KI140" s="17"/>
      <c r="KJ140" s="17"/>
      <c r="KK140" s="17"/>
      <c r="KL140" s="17"/>
      <c r="KM140" s="17"/>
      <c r="KN140" s="17"/>
      <c r="KO140" s="17"/>
      <c r="KP140" s="17"/>
      <c r="KQ140" s="17"/>
      <c r="KR140" s="17"/>
      <c r="KS140" s="17"/>
      <c r="KT140" s="17"/>
      <c r="KU140" s="17"/>
      <c r="KV140" s="17"/>
      <c r="KW140" s="17"/>
      <c r="KX140" s="17"/>
      <c r="KY140" s="17"/>
      <c r="KZ140" s="17"/>
      <c r="LA140" s="17"/>
      <c r="LB140" s="17"/>
      <c r="LC140" s="17"/>
      <c r="LD140" s="17"/>
      <c r="LE140" s="17"/>
      <c r="LF140" s="17"/>
      <c r="LG140" s="17"/>
      <c r="LH140" s="17"/>
      <c r="LI140" s="17"/>
      <c r="LJ140" s="17"/>
      <c r="LK140" s="17"/>
      <c r="LL140" s="17"/>
      <c r="LM140" s="17"/>
      <c r="LN140" s="17"/>
      <c r="LO140" s="17"/>
      <c r="LP140" s="17"/>
      <c r="LQ140" s="17"/>
      <c r="LR140" s="17"/>
      <c r="LS140" s="17"/>
      <c r="LT140" s="17"/>
      <c r="LU140" s="17"/>
      <c r="LV140" s="17"/>
      <c r="LW140" s="17"/>
      <c r="LX140" s="17"/>
      <c r="LY140" s="17"/>
      <c r="LZ140" s="17"/>
      <c r="MA140" s="17"/>
      <c r="MB140" s="17"/>
      <c r="MC140" s="17"/>
      <c r="MD140" s="17"/>
      <c r="ME140" s="17"/>
      <c r="MF140" s="17"/>
      <c r="MG140" s="17"/>
      <c r="MH140" s="17"/>
      <c r="MI140" s="17"/>
      <c r="MJ140" s="17"/>
      <c r="MK140" s="17"/>
      <c r="ML140" s="17"/>
      <c r="MM140" s="17"/>
      <c r="MN140" s="17"/>
      <c r="MO140" s="17"/>
      <c r="MP140" s="17"/>
      <c r="MQ140" s="17"/>
      <c r="MR140" s="17"/>
      <c r="MS140" s="17"/>
      <c r="MT140" s="17"/>
      <c r="MU140" s="17"/>
      <c r="MV140" s="17"/>
      <c r="MW140" s="17"/>
      <c r="MX140" s="17"/>
      <c r="MY140" s="17"/>
      <c r="MZ140" s="17"/>
      <c r="NA140" s="17"/>
      <c r="NB140" s="17"/>
      <c r="NC140" s="17"/>
      <c r="ND140" s="17"/>
      <c r="NE140" s="17"/>
      <c r="NF140" s="17"/>
      <c r="NG140" s="17"/>
      <c r="NH140" s="17"/>
      <c r="NI140" s="17"/>
      <c r="NJ140" s="17"/>
      <c r="NK140" s="17"/>
      <c r="NL140" s="17"/>
      <c r="NM140" s="17"/>
      <c r="NN140" s="17"/>
      <c r="NO140" s="17"/>
      <c r="NP140" s="17"/>
      <c r="NQ140" s="17"/>
      <c r="NR140" s="17"/>
      <c r="NS140" s="17"/>
      <c r="NT140" s="17"/>
      <c r="NU140" s="17"/>
      <c r="NV140" s="17"/>
      <c r="NW140" s="17"/>
      <c r="NX140" s="17"/>
      <c r="NY140" s="17"/>
      <c r="NZ140" s="17"/>
      <c r="OA140" s="17"/>
      <c r="OB140" s="17"/>
      <c r="OC140" s="17"/>
      <c r="OD140" s="17"/>
      <c r="OE140" s="17"/>
      <c r="OF140" s="17"/>
      <c r="OG140" s="17"/>
      <c r="OH140" s="17"/>
      <c r="OI140" s="17"/>
      <c r="OJ140" s="17"/>
      <c r="OK140" s="17"/>
      <c r="OL140" s="17"/>
      <c r="OM140" s="17"/>
      <c r="ON140" s="17"/>
      <c r="OO140" s="17"/>
      <c r="OP140" s="17"/>
      <c r="OQ140" s="17"/>
      <c r="OR140" s="17"/>
      <c r="OS140" s="17"/>
      <c r="OT140" s="17"/>
      <c r="OU140" s="17"/>
      <c r="OV140" s="17"/>
      <c r="OW140" s="17"/>
      <c r="OX140" s="17"/>
      <c r="OY140" s="17"/>
      <c r="OZ140" s="17"/>
      <c r="PA140" s="17"/>
      <c r="PB140" s="17"/>
      <c r="PC140" s="17"/>
      <c r="PD140" s="17"/>
      <c r="PE140" s="17"/>
      <c r="PF140" s="17"/>
      <c r="PG140" s="17"/>
      <c r="PH140" s="17"/>
      <c r="PI140" s="17"/>
      <c r="PJ140" s="17"/>
      <c r="PK140" s="17"/>
      <c r="PL140" s="17"/>
      <c r="PM140" s="17"/>
      <c r="PN140" s="17"/>
      <c r="PO140" s="17"/>
      <c r="PP140" s="17"/>
      <c r="PQ140" s="17"/>
      <c r="PR140" s="17"/>
      <c r="PS140" s="17"/>
      <c r="PT140" s="17"/>
      <c r="PU140" s="17"/>
      <c r="PV140" s="17"/>
      <c r="PW140" s="17"/>
      <c r="PX140" s="17"/>
      <c r="PY140" s="17"/>
      <c r="PZ140" s="17"/>
      <c r="QA140" s="17"/>
      <c r="QB140" s="17"/>
      <c r="QC140" s="17"/>
      <c r="QD140" s="17"/>
      <c r="QE140" s="17"/>
      <c r="QF140" s="17"/>
      <c r="QG140" s="17"/>
      <c r="QH140" s="17"/>
      <c r="QI140" s="17"/>
      <c r="QJ140" s="17"/>
      <c r="QK140" s="17"/>
      <c r="QL140" s="17"/>
      <c r="QM140" s="17"/>
      <c r="QN140" s="17"/>
      <c r="QO140" s="17"/>
      <c r="QP140" s="17"/>
      <c r="QQ140" s="17"/>
      <c r="QR140" s="17"/>
      <c r="QS140" s="17"/>
      <c r="QT140" s="17"/>
      <c r="QU140" s="17"/>
      <c r="QV140" s="17"/>
      <c r="QW140" s="17"/>
      <c r="QX140" s="17"/>
      <c r="QY140" s="17"/>
      <c r="QZ140" s="17"/>
      <c r="RA140" s="17"/>
      <c r="RB140" s="17"/>
      <c r="RC140" s="17"/>
      <c r="RD140" s="17"/>
      <c r="RE140" s="17"/>
      <c r="RF140" s="17"/>
      <c r="RG140" s="17"/>
      <c r="RH140" s="17"/>
      <c r="RI140" s="17"/>
      <c r="RJ140" s="17"/>
      <c r="RK140" s="17"/>
      <c r="RL140" s="17"/>
      <c r="RM140" s="17"/>
      <c r="RN140" s="17"/>
      <c r="RO140" s="17"/>
      <c r="RP140" s="17"/>
      <c r="RQ140" s="17"/>
      <c r="RR140" s="17"/>
      <c r="RS140" s="17"/>
      <c r="RT140" s="17"/>
      <c r="RU140" s="17"/>
      <c r="RV140" s="17"/>
      <c r="RW140" s="17"/>
      <c r="RX140" s="17"/>
      <c r="RY140" s="17"/>
      <c r="RZ140" s="17"/>
      <c r="SA140" s="17"/>
      <c r="SB140" s="17"/>
      <c r="SC140" s="17"/>
      <c r="SD140" s="17"/>
      <c r="SE140" s="17"/>
      <c r="SF140" s="17"/>
      <c r="SG140" s="17"/>
      <c r="SH140" s="17"/>
      <c r="SI140" s="17"/>
      <c r="SJ140" s="17"/>
      <c r="SK140" s="17"/>
      <c r="SL140" s="17"/>
      <c r="SM140" s="17"/>
      <c r="SN140" s="17"/>
      <c r="SO140" s="17"/>
      <c r="SP140" s="17"/>
      <c r="SQ140" s="17"/>
      <c r="SR140" s="17"/>
      <c r="SS140" s="17"/>
      <c r="ST140" s="17"/>
      <c r="SU140" s="17"/>
      <c r="SV140" s="17"/>
      <c r="SW140" s="17"/>
      <c r="SX140" s="17"/>
      <c r="SY140" s="17"/>
      <c r="SZ140" s="17"/>
      <c r="TA140" s="17"/>
      <c r="TB140" s="17"/>
      <c r="TC140" s="17"/>
      <c r="TD140" s="17"/>
      <c r="TE140" s="17"/>
      <c r="TF140" s="17"/>
      <c r="TG140" s="17"/>
      <c r="TH140" s="17"/>
      <c r="TI140" s="17"/>
      <c r="TJ140" s="17"/>
      <c r="TK140" s="17"/>
      <c r="TL140" s="17"/>
      <c r="TM140" s="17"/>
      <c r="TN140" s="17"/>
      <c r="TO140" s="17"/>
      <c r="TP140" s="17"/>
      <c r="TQ140" s="17"/>
      <c r="TR140" s="17"/>
      <c r="TS140" s="17"/>
      <c r="TT140" s="17"/>
      <c r="TU140" s="17"/>
      <c r="TV140" s="17"/>
      <c r="TW140" s="17"/>
      <c r="TX140" s="17"/>
      <c r="TY140" s="17"/>
      <c r="TZ140" s="17"/>
      <c r="UA140" s="17"/>
      <c r="UB140" s="17"/>
      <c r="UC140" s="17"/>
      <c r="UD140" s="17"/>
      <c r="UE140" s="17"/>
      <c r="UF140" s="17"/>
      <c r="UG140" s="17"/>
      <c r="UH140" s="17"/>
      <c r="UI140" s="17"/>
      <c r="UJ140" s="17"/>
      <c r="UK140" s="17"/>
      <c r="UL140" s="17"/>
      <c r="UM140" s="17"/>
      <c r="UN140" s="17"/>
      <c r="UO140" s="17"/>
      <c r="UP140" s="17"/>
      <c r="UQ140" s="17"/>
      <c r="UR140" s="17"/>
      <c r="US140" s="17"/>
      <c r="UT140" s="17"/>
      <c r="UU140" s="17"/>
      <c r="UV140" s="17"/>
      <c r="UW140" s="17"/>
      <c r="UX140" s="17"/>
      <c r="UY140" s="17"/>
      <c r="UZ140" s="17"/>
      <c r="VA140" s="17"/>
      <c r="VB140" s="17"/>
      <c r="VC140" s="17"/>
      <c r="VD140" s="17"/>
      <c r="VE140" s="17"/>
      <c r="VF140" s="17"/>
      <c r="VG140" s="17"/>
      <c r="VH140" s="17"/>
      <c r="VI140" s="17"/>
      <c r="VJ140" s="17"/>
      <c r="VK140" s="17"/>
      <c r="VL140" s="17"/>
      <c r="VM140" s="17"/>
      <c r="VN140" s="17"/>
      <c r="VO140" s="17"/>
      <c r="VP140" s="17"/>
      <c r="VQ140" s="17"/>
      <c r="VR140" s="17"/>
      <c r="VS140" s="17"/>
      <c r="VT140" s="17"/>
      <c r="VU140" s="17"/>
      <c r="VV140" s="17"/>
      <c r="VW140" s="17"/>
      <c r="VX140" s="17"/>
      <c r="VY140" s="17"/>
      <c r="VZ140" s="17"/>
      <c r="WA140" s="17"/>
      <c r="WB140" s="17"/>
      <c r="WC140" s="17"/>
      <c r="WD140" s="17"/>
      <c r="WE140" s="17"/>
      <c r="WF140" s="17"/>
      <c r="WG140" s="17"/>
      <c r="WH140" s="17"/>
      <c r="WI140" s="17"/>
      <c r="WJ140" s="17"/>
      <c r="WK140" s="17"/>
      <c r="WL140" s="17"/>
      <c r="WM140" s="17"/>
      <c r="WN140" s="17"/>
      <c r="WO140" s="17"/>
      <c r="WP140" s="17"/>
      <c r="WQ140" s="17"/>
      <c r="WR140" s="17"/>
      <c r="WS140" s="17"/>
      <c r="WT140" s="17"/>
      <c r="WU140" s="17"/>
      <c r="WV140" s="17"/>
      <c r="WW140" s="17"/>
      <c r="WX140" s="17"/>
      <c r="WY140" s="17"/>
      <c r="WZ140" s="17"/>
      <c r="XA140" s="17"/>
      <c r="XB140" s="17"/>
      <c r="XC140" s="17"/>
      <c r="XD140" s="17"/>
      <c r="XE140" s="17"/>
      <c r="XF140" s="17"/>
      <c r="XG140" s="17"/>
      <c r="XH140" s="17"/>
      <c r="XI140" s="17"/>
      <c r="XJ140" s="17"/>
      <c r="XK140" s="17"/>
      <c r="XL140" s="17"/>
      <c r="XM140" s="17"/>
      <c r="XN140" s="17"/>
      <c r="XO140" s="17"/>
      <c r="XP140" s="17"/>
      <c r="XQ140" s="17"/>
      <c r="XR140" s="17"/>
      <c r="XS140" s="17"/>
      <c r="XT140" s="17"/>
      <c r="XU140" s="17"/>
      <c r="XV140" s="17"/>
      <c r="XW140" s="17"/>
      <c r="XX140" s="17"/>
      <c r="XY140" s="17"/>
      <c r="XZ140" s="17"/>
      <c r="YA140" s="17"/>
      <c r="YB140" s="17"/>
      <c r="YC140" s="17"/>
      <c r="YD140" s="17"/>
      <c r="YE140" s="17"/>
      <c r="YF140" s="17"/>
      <c r="YG140" s="17"/>
      <c r="YH140" s="17"/>
      <c r="YI140" s="17"/>
      <c r="YJ140" s="17"/>
      <c r="YK140" s="17"/>
      <c r="YL140" s="17"/>
      <c r="YM140" s="17"/>
      <c r="YN140" s="17"/>
      <c r="YO140" s="17"/>
      <c r="YP140" s="17"/>
      <c r="YQ140" s="17"/>
      <c r="YR140" s="17"/>
      <c r="YS140" s="17"/>
      <c r="YT140" s="17"/>
      <c r="YU140" s="17"/>
      <c r="YV140" s="17"/>
      <c r="YW140" s="17"/>
      <c r="YX140" s="17"/>
      <c r="YY140" s="17"/>
      <c r="YZ140" s="17"/>
      <c r="ZA140" s="17"/>
      <c r="ZB140" s="17"/>
      <c r="ZC140" s="17"/>
      <c r="ZD140" s="17"/>
      <c r="ZE140" s="17"/>
      <c r="ZF140" s="17"/>
      <c r="ZG140" s="17"/>
      <c r="ZH140" s="17"/>
      <c r="ZI140" s="17"/>
      <c r="ZJ140" s="17"/>
      <c r="ZK140" s="17"/>
      <c r="ZL140" s="17"/>
      <c r="ZM140" s="17"/>
      <c r="ZN140" s="17"/>
      <c r="ZO140" s="17"/>
      <c r="ZP140" s="17"/>
      <c r="ZQ140" s="17"/>
      <c r="ZR140" s="17"/>
      <c r="ZS140" s="17"/>
      <c r="ZT140" s="17"/>
      <c r="ZU140" s="17"/>
      <c r="ZV140" s="17"/>
      <c r="ZW140" s="17"/>
      <c r="ZX140" s="17"/>
      <c r="ZY140" s="17"/>
      <c r="ZZ140" s="17"/>
      <c r="AAA140" s="17"/>
      <c r="AAB140" s="17"/>
      <c r="AAC140" s="17"/>
      <c r="AAD140" s="17"/>
      <c r="AAE140" s="17"/>
      <c r="AAF140" s="17"/>
      <c r="AAG140" s="17"/>
      <c r="AAH140" s="17"/>
      <c r="AAI140" s="17"/>
      <c r="AAJ140" s="17"/>
      <c r="AAK140" s="17"/>
      <c r="AAL140" s="17"/>
      <c r="AAM140" s="17"/>
      <c r="AAN140" s="17"/>
      <c r="AAO140" s="17"/>
      <c r="AAP140" s="17"/>
      <c r="AAQ140" s="17"/>
      <c r="AAR140" s="17"/>
      <c r="AAS140" s="17"/>
      <c r="AAT140" s="17"/>
      <c r="AAU140" s="17"/>
      <c r="AAV140" s="17"/>
      <c r="AAW140" s="17"/>
      <c r="AAX140" s="17"/>
      <c r="AAY140" s="17"/>
      <c r="AAZ140" s="17"/>
      <c r="ABA140" s="17"/>
      <c r="ABB140" s="17"/>
      <c r="ABC140" s="17"/>
      <c r="ABD140" s="17"/>
      <c r="ABE140" s="17"/>
      <c r="ABF140" s="17"/>
      <c r="ABG140" s="17"/>
      <c r="ABH140" s="17"/>
      <c r="ABI140" s="17"/>
      <c r="ABJ140" s="17"/>
      <c r="ABK140" s="17"/>
      <c r="ABL140" s="17"/>
      <c r="ABM140" s="17"/>
      <c r="ABN140" s="17"/>
      <c r="ABO140" s="17"/>
      <c r="ABP140" s="17"/>
      <c r="ABQ140" s="17"/>
      <c r="ABR140" s="17"/>
      <c r="ABS140" s="17"/>
      <c r="ABT140" s="17"/>
      <c r="ABU140" s="17"/>
      <c r="ABV140" s="17"/>
      <c r="ABW140" s="17"/>
      <c r="ABX140" s="17"/>
      <c r="ABY140" s="17"/>
      <c r="ABZ140" s="17"/>
      <c r="ACA140" s="17"/>
      <c r="ACB140" s="17"/>
      <c r="ACC140" s="17"/>
      <c r="ACD140" s="17"/>
      <c r="ACE140" s="17"/>
      <c r="ACF140" s="17"/>
      <c r="ACG140" s="17"/>
      <c r="ACH140" s="17"/>
      <c r="ACI140" s="17"/>
      <c r="ACJ140" s="17"/>
      <c r="ACK140" s="17"/>
      <c r="ACL140" s="17"/>
      <c r="ACM140" s="17"/>
      <c r="ACN140" s="17"/>
      <c r="ACO140" s="17"/>
      <c r="ACP140" s="17"/>
      <c r="ACQ140" s="17"/>
      <c r="ACR140" s="17"/>
      <c r="ACS140" s="17"/>
      <c r="ACT140" s="17"/>
      <c r="ACU140" s="17"/>
      <c r="ACV140" s="17"/>
      <c r="ACW140" s="17"/>
      <c r="ACX140" s="17"/>
      <c r="ACY140" s="17"/>
      <c r="ACZ140" s="17"/>
      <c r="ADA140" s="17"/>
      <c r="ADB140" s="17"/>
      <c r="ADC140" s="17"/>
      <c r="ADD140" s="17"/>
      <c r="ADE140" s="17"/>
      <c r="ADF140" s="17"/>
      <c r="ADG140" s="17"/>
      <c r="ADH140" s="17"/>
      <c r="ADI140" s="17"/>
      <c r="ADJ140" s="17"/>
      <c r="ADK140" s="17"/>
      <c r="ADL140" s="17"/>
      <c r="ADM140" s="17"/>
      <c r="ADN140" s="17"/>
      <c r="ADO140" s="17"/>
      <c r="ADP140" s="17"/>
      <c r="ADQ140" s="17"/>
      <c r="ADR140" s="17"/>
      <c r="ADS140" s="17"/>
      <c r="ADT140" s="17"/>
      <c r="ADU140" s="17"/>
      <c r="ADV140" s="17"/>
      <c r="ADW140" s="17"/>
      <c r="ADX140" s="17"/>
      <c r="ADY140" s="17"/>
      <c r="ADZ140" s="17"/>
      <c r="AEA140" s="17"/>
      <c r="AEB140" s="17"/>
      <c r="AEC140" s="17"/>
      <c r="AED140" s="17"/>
      <c r="AEE140" s="17"/>
      <c r="AEF140" s="17"/>
      <c r="AEG140" s="17"/>
      <c r="AEH140" s="17"/>
      <c r="AEI140" s="17"/>
      <c r="AEJ140" s="17"/>
      <c r="AEK140" s="17"/>
      <c r="AEL140" s="17"/>
      <c r="AEM140" s="17"/>
      <c r="AEN140" s="17"/>
      <c r="AEO140" s="17"/>
      <c r="AEP140" s="17"/>
      <c r="AEQ140" s="17"/>
      <c r="AER140" s="17"/>
      <c r="AES140" s="17"/>
      <c r="AET140" s="17"/>
      <c r="AEU140" s="17"/>
      <c r="AEV140" s="17"/>
      <c r="AEW140" s="17"/>
      <c r="AEX140" s="17"/>
      <c r="AEY140" s="17"/>
      <c r="AEZ140" s="17"/>
      <c r="AFA140" s="17"/>
      <c r="AFB140" s="17"/>
      <c r="AFC140" s="17"/>
      <c r="AFD140" s="17"/>
      <c r="AFE140" s="17"/>
      <c r="AFF140" s="17"/>
      <c r="AFG140" s="17"/>
      <c r="AFH140" s="17"/>
      <c r="AFI140" s="17"/>
      <c r="AFJ140" s="17"/>
      <c r="AFK140" s="17"/>
      <c r="AFL140" s="17"/>
      <c r="AFM140" s="17"/>
      <c r="AFN140" s="17"/>
      <c r="AFO140" s="17"/>
      <c r="AFP140" s="17"/>
      <c r="AFQ140" s="17"/>
      <c r="AFR140" s="17"/>
      <c r="AFS140" s="17"/>
      <c r="AFT140" s="17"/>
      <c r="AFU140" s="17"/>
      <c r="AFV140" s="17"/>
      <c r="AFW140" s="17"/>
      <c r="AFX140" s="17"/>
      <c r="AFY140" s="17"/>
      <c r="AFZ140" s="17"/>
      <c r="AGA140" s="17"/>
      <c r="AGB140" s="17"/>
      <c r="AGC140" s="17"/>
      <c r="AGD140" s="17"/>
      <c r="AGE140" s="17"/>
      <c r="AGF140" s="17"/>
      <c r="AGG140" s="17"/>
      <c r="AGH140" s="17"/>
      <c r="AGI140" s="17"/>
      <c r="AGJ140" s="17"/>
      <c r="AGK140" s="17"/>
      <c r="AGL140" s="17"/>
      <c r="AGM140" s="17"/>
      <c r="AGN140" s="17"/>
      <c r="AGO140" s="17"/>
      <c r="AGP140" s="17"/>
      <c r="AGQ140" s="17"/>
      <c r="AGR140" s="17"/>
      <c r="AGS140" s="17"/>
      <c r="AGT140" s="17"/>
      <c r="AGU140" s="17"/>
      <c r="AGV140" s="17"/>
      <c r="AGW140" s="17"/>
      <c r="AGX140" s="17"/>
      <c r="AGY140" s="17"/>
      <c r="AGZ140" s="17"/>
      <c r="AHA140" s="17"/>
      <c r="AHB140" s="17"/>
      <c r="AHC140" s="17"/>
      <c r="AHD140" s="17"/>
      <c r="AHE140" s="17"/>
      <c r="AHF140" s="17"/>
      <c r="AHG140" s="17"/>
      <c r="AHH140" s="17"/>
      <c r="AHI140" s="17"/>
      <c r="AHJ140" s="17"/>
      <c r="AHK140" s="17"/>
      <c r="AHL140" s="17"/>
      <c r="AHM140" s="17"/>
      <c r="AHN140" s="17"/>
      <c r="AHO140" s="17"/>
      <c r="AHP140" s="17"/>
      <c r="AHQ140" s="17"/>
      <c r="AHR140" s="17"/>
      <c r="AHS140" s="17"/>
      <c r="AHT140" s="17"/>
      <c r="AHU140" s="17"/>
      <c r="AHV140" s="17"/>
      <c r="AHW140" s="17"/>
      <c r="AHX140" s="17"/>
      <c r="AHY140" s="17"/>
      <c r="AHZ140" s="17"/>
      <c r="AIA140" s="17"/>
      <c r="AIB140" s="17"/>
      <c r="AIC140" s="17"/>
      <c r="AID140" s="17"/>
      <c r="AIE140" s="17"/>
      <c r="AIF140" s="17"/>
      <c r="AIG140" s="17"/>
      <c r="AIH140" s="17"/>
      <c r="AII140" s="17"/>
      <c r="AIJ140" s="17"/>
      <c r="AIK140" s="17"/>
      <c r="AIL140" s="17"/>
      <c r="AIM140" s="17"/>
      <c r="AIN140" s="17"/>
      <c r="AIO140" s="17"/>
      <c r="AIP140" s="17"/>
      <c r="AIQ140" s="17"/>
      <c r="AIR140" s="17"/>
      <c r="AIS140" s="17"/>
      <c r="AIT140" s="17"/>
      <c r="AIU140" s="17"/>
      <c r="AIV140" s="17"/>
      <c r="AIW140" s="17"/>
      <c r="AIX140" s="17"/>
      <c r="AIY140" s="17"/>
      <c r="AIZ140" s="17"/>
      <c r="AJA140" s="17"/>
      <c r="AJB140" s="17"/>
      <c r="AJC140" s="17"/>
      <c r="AJD140" s="17"/>
      <c r="AJE140" s="17"/>
      <c r="AJF140" s="17"/>
      <c r="AJG140" s="17"/>
      <c r="AJH140" s="17"/>
      <c r="AJI140" s="17"/>
      <c r="AJJ140" s="17"/>
      <c r="AJK140" s="17"/>
      <c r="AJL140" s="17"/>
      <c r="AJM140" s="17"/>
      <c r="AJN140" s="17"/>
      <c r="AJO140" s="17"/>
      <c r="AJP140" s="17"/>
      <c r="AJQ140" s="17"/>
      <c r="AJR140" s="17"/>
      <c r="AJS140" s="17"/>
      <c r="AJT140" s="17"/>
      <c r="AJU140" s="17"/>
      <c r="AJV140" s="17"/>
      <c r="AJW140" s="17"/>
      <c r="AJX140" s="17"/>
      <c r="AJY140" s="17"/>
      <c r="AJZ140" s="17"/>
      <c r="AKA140" s="17"/>
      <c r="AKB140" s="17"/>
      <c r="AKC140" s="17"/>
      <c r="AKD140" s="17"/>
      <c r="AKE140" s="17"/>
      <c r="AKF140" s="17"/>
      <c r="AKG140" s="17"/>
      <c r="AKH140" s="17"/>
      <c r="AKI140" s="17"/>
      <c r="AKJ140" s="17"/>
      <c r="AKK140" s="17"/>
      <c r="AKL140" s="17"/>
      <c r="AKM140" s="17"/>
      <c r="AKN140" s="17"/>
      <c r="AKO140" s="17"/>
      <c r="AKP140" s="17"/>
      <c r="AKQ140" s="17"/>
      <c r="AKR140" s="17"/>
      <c r="AKS140" s="17"/>
      <c r="AKT140" s="17"/>
      <c r="AKU140" s="17"/>
      <c r="AKV140" s="17"/>
      <c r="AKW140" s="17"/>
      <c r="AKX140" s="17"/>
      <c r="AKY140" s="17"/>
      <c r="AKZ140" s="17"/>
      <c r="ALA140" s="17"/>
      <c r="ALB140" s="17"/>
      <c r="ALC140" s="17"/>
      <c r="ALD140" s="17"/>
      <c r="ALE140" s="17"/>
      <c r="ALF140" s="17"/>
      <c r="ALG140" s="17"/>
      <c r="ALH140" s="17"/>
      <c r="ALI140" s="17"/>
      <c r="ALJ140" s="17"/>
      <c r="ALK140" s="17"/>
      <c r="ALL140" s="17"/>
      <c r="ALM140" s="17"/>
      <c r="ALN140" s="17"/>
      <c r="ALO140" s="17"/>
      <c r="ALP140" s="17"/>
      <c r="ALQ140" s="17"/>
      <c r="ALR140" s="17"/>
      <c r="ALS140" s="17"/>
      <c r="ALT140" s="17"/>
      <c r="ALU140" s="17"/>
      <c r="ALV140" s="17"/>
      <c r="ALW140" s="17"/>
      <c r="ALX140" s="17"/>
      <c r="ALY140" s="17"/>
      <c r="ALZ140" s="17"/>
      <c r="AMA140" s="17"/>
      <c r="AMB140" s="17"/>
      <c r="AMC140" s="17"/>
      <c r="AMD140" s="17"/>
      <c r="AME140" s="17"/>
      <c r="AMF140" s="17"/>
    </row>
    <row r="141" spans="1:1020" s="16" customFormat="1" ht="15.75" thickBot="1" x14ac:dyDescent="0.3">
      <c r="A141" s="330">
        <v>39</v>
      </c>
      <c r="B141" s="331" t="s">
        <v>52</v>
      </c>
      <c r="C141" s="324" t="s">
        <v>51</v>
      </c>
      <c r="D141" s="332" t="s">
        <v>50</v>
      </c>
      <c r="E141" s="306" t="s">
        <v>4</v>
      </c>
      <c r="F141" s="348" t="s">
        <v>37</v>
      </c>
      <c r="G141" s="70">
        <v>0</v>
      </c>
      <c r="H141" s="71">
        <f>SUM(G141:G143)</f>
        <v>0</v>
      </c>
      <c r="I141" s="31"/>
      <c r="J141" s="47"/>
      <c r="K141" s="48"/>
      <c r="L141" s="23"/>
      <c r="M141" s="23"/>
      <c r="N141" s="23"/>
      <c r="O141" s="23"/>
      <c r="P141" s="22"/>
      <c r="Q141" s="22"/>
      <c r="R141" s="22"/>
      <c r="S141" s="22"/>
      <c r="T141" s="22"/>
      <c r="U141" s="22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  <c r="BL141" s="18"/>
      <c r="BM141" s="18"/>
      <c r="BN141" s="18"/>
      <c r="BO141" s="18"/>
      <c r="BP141" s="18"/>
      <c r="BQ141" s="18"/>
      <c r="BR141" s="18"/>
      <c r="BS141" s="18"/>
      <c r="BT141" s="18"/>
      <c r="BU141" s="18"/>
      <c r="BV141" s="18"/>
      <c r="BW141" s="18"/>
      <c r="BX141" s="18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7"/>
      <c r="DG141" s="17"/>
      <c r="DH141" s="17"/>
      <c r="DI141" s="17"/>
      <c r="DJ141" s="17"/>
      <c r="DK141" s="17"/>
      <c r="DL141" s="17"/>
      <c r="DM141" s="17"/>
      <c r="DN141" s="17"/>
      <c r="DO141" s="17"/>
      <c r="DP141" s="17"/>
      <c r="DQ141" s="17"/>
      <c r="DR141" s="17"/>
      <c r="DS141" s="17"/>
      <c r="DT141" s="17"/>
      <c r="DU141" s="17"/>
      <c r="DV141" s="17"/>
      <c r="DW141" s="17"/>
      <c r="DX141" s="17"/>
      <c r="DY141" s="17"/>
      <c r="DZ141" s="17"/>
      <c r="EA141" s="17"/>
      <c r="EB141" s="17"/>
      <c r="EC141" s="17"/>
      <c r="ED141" s="17"/>
      <c r="EE141" s="17"/>
      <c r="EF141" s="17"/>
      <c r="EG141" s="17"/>
      <c r="EH141" s="17"/>
      <c r="EI141" s="17"/>
      <c r="EJ141" s="17"/>
      <c r="EK141" s="17"/>
      <c r="EL141" s="17"/>
      <c r="EM141" s="17"/>
      <c r="EN141" s="17"/>
      <c r="EO141" s="17"/>
      <c r="EP141" s="17"/>
      <c r="EQ141" s="17"/>
      <c r="ER141" s="17"/>
      <c r="ES141" s="17"/>
      <c r="ET141" s="17"/>
      <c r="EU141" s="17"/>
      <c r="EV141" s="17"/>
      <c r="EW141" s="17"/>
      <c r="EX141" s="17"/>
      <c r="EY141" s="17"/>
      <c r="EZ141" s="17"/>
      <c r="FA141" s="17"/>
      <c r="FB141" s="17"/>
      <c r="FC141" s="17"/>
      <c r="FD141" s="17"/>
      <c r="FE141" s="17"/>
      <c r="FF141" s="17"/>
      <c r="FG141" s="17"/>
      <c r="FH141" s="17"/>
      <c r="FI141" s="17"/>
      <c r="FJ141" s="17"/>
      <c r="FK141" s="17"/>
      <c r="FL141" s="17"/>
      <c r="FM141" s="17"/>
      <c r="FN141" s="17"/>
      <c r="FO141" s="17"/>
      <c r="FP141" s="17"/>
      <c r="FQ141" s="17"/>
      <c r="FR141" s="17"/>
      <c r="FS141" s="17"/>
      <c r="FT141" s="17"/>
      <c r="FU141" s="17"/>
      <c r="FV141" s="17"/>
      <c r="FW141" s="17"/>
      <c r="FX141" s="17"/>
      <c r="FY141" s="17"/>
      <c r="FZ141" s="17"/>
      <c r="GA141" s="17"/>
      <c r="GB141" s="17"/>
      <c r="GC141" s="17"/>
      <c r="GD141" s="17"/>
      <c r="GE141" s="17"/>
      <c r="GF141" s="17"/>
      <c r="GG141" s="17"/>
      <c r="GH141" s="17"/>
      <c r="GI141" s="17"/>
      <c r="GJ141" s="17"/>
      <c r="GK141" s="17"/>
      <c r="GL141" s="17"/>
      <c r="GM141" s="17"/>
      <c r="GN141" s="17"/>
      <c r="GO141" s="17"/>
      <c r="GP141" s="17"/>
      <c r="GQ141" s="17"/>
      <c r="GR141" s="17"/>
      <c r="GS141" s="17"/>
      <c r="GT141" s="17"/>
      <c r="GU141" s="17"/>
      <c r="GV141" s="17"/>
      <c r="GW141" s="17"/>
      <c r="GX141" s="17"/>
      <c r="GY141" s="17"/>
      <c r="GZ141" s="17"/>
      <c r="HA141" s="17"/>
      <c r="HB141" s="17"/>
      <c r="HC141" s="17"/>
      <c r="HD141" s="17"/>
      <c r="HE141" s="17"/>
      <c r="HF141" s="17"/>
      <c r="HG141" s="17"/>
      <c r="HH141" s="17"/>
      <c r="HI141" s="17"/>
      <c r="HJ141" s="17"/>
      <c r="HK141" s="17"/>
      <c r="HL141" s="17"/>
      <c r="HM141" s="17"/>
      <c r="HN141" s="17"/>
      <c r="HO141" s="17"/>
      <c r="HP141" s="17"/>
      <c r="HQ141" s="17"/>
      <c r="HR141" s="17"/>
      <c r="HS141" s="17"/>
      <c r="HT141" s="17"/>
      <c r="HU141" s="17"/>
      <c r="HV141" s="17"/>
      <c r="HW141" s="17"/>
      <c r="HX141" s="17"/>
      <c r="HY141" s="17"/>
      <c r="HZ141" s="17"/>
      <c r="IA141" s="17"/>
      <c r="IB141" s="17"/>
      <c r="IC141" s="17"/>
      <c r="ID141" s="17"/>
      <c r="IE141" s="17"/>
      <c r="IF141" s="17"/>
      <c r="IG141" s="17"/>
      <c r="IH141" s="17"/>
      <c r="II141" s="17"/>
      <c r="IJ141" s="17"/>
      <c r="IK141" s="17"/>
      <c r="IL141" s="17"/>
      <c r="IM141" s="17"/>
      <c r="IN141" s="17"/>
      <c r="IO141" s="17"/>
      <c r="IP141" s="17"/>
      <c r="IQ141" s="17"/>
      <c r="IR141" s="17"/>
      <c r="IS141" s="17"/>
      <c r="IT141" s="17"/>
      <c r="IU141" s="17"/>
      <c r="IV141" s="17"/>
      <c r="IW141" s="17"/>
      <c r="IX141" s="17"/>
      <c r="IY141" s="17"/>
      <c r="IZ141" s="17"/>
      <c r="JA141" s="17"/>
      <c r="JB141" s="17"/>
      <c r="JC141" s="17"/>
      <c r="JD141" s="17"/>
      <c r="JE141" s="17"/>
      <c r="JF141" s="17"/>
      <c r="JG141" s="17"/>
      <c r="JH141" s="17"/>
      <c r="JI141" s="17"/>
      <c r="JJ141" s="17"/>
      <c r="JK141" s="17"/>
      <c r="JL141" s="17"/>
      <c r="JM141" s="17"/>
      <c r="JN141" s="17"/>
      <c r="JO141" s="17"/>
      <c r="JP141" s="17"/>
      <c r="JQ141" s="17"/>
      <c r="JR141" s="17"/>
      <c r="JS141" s="17"/>
      <c r="JT141" s="17"/>
      <c r="JU141" s="17"/>
      <c r="JV141" s="17"/>
      <c r="JW141" s="17"/>
      <c r="JX141" s="17"/>
      <c r="JY141" s="17"/>
      <c r="JZ141" s="17"/>
      <c r="KA141" s="17"/>
      <c r="KB141" s="17"/>
      <c r="KC141" s="17"/>
      <c r="KD141" s="17"/>
      <c r="KE141" s="17"/>
      <c r="KF141" s="17"/>
      <c r="KG141" s="17"/>
      <c r="KH141" s="17"/>
      <c r="KI141" s="17"/>
      <c r="KJ141" s="17"/>
      <c r="KK141" s="17"/>
      <c r="KL141" s="17"/>
      <c r="KM141" s="17"/>
      <c r="KN141" s="17"/>
      <c r="KO141" s="17"/>
      <c r="KP141" s="17"/>
      <c r="KQ141" s="17"/>
      <c r="KR141" s="17"/>
      <c r="KS141" s="17"/>
      <c r="KT141" s="17"/>
      <c r="KU141" s="17"/>
      <c r="KV141" s="17"/>
      <c r="KW141" s="17"/>
      <c r="KX141" s="17"/>
      <c r="KY141" s="17"/>
      <c r="KZ141" s="17"/>
      <c r="LA141" s="17"/>
      <c r="LB141" s="17"/>
      <c r="LC141" s="17"/>
      <c r="LD141" s="17"/>
      <c r="LE141" s="17"/>
      <c r="LF141" s="17"/>
      <c r="LG141" s="17"/>
      <c r="LH141" s="17"/>
      <c r="LI141" s="17"/>
      <c r="LJ141" s="17"/>
      <c r="LK141" s="17"/>
      <c r="LL141" s="17"/>
      <c r="LM141" s="17"/>
      <c r="LN141" s="17"/>
      <c r="LO141" s="17"/>
      <c r="LP141" s="17"/>
      <c r="LQ141" s="17"/>
      <c r="LR141" s="17"/>
      <c r="LS141" s="17"/>
      <c r="LT141" s="17"/>
      <c r="LU141" s="17"/>
      <c r="LV141" s="17"/>
      <c r="LW141" s="17"/>
      <c r="LX141" s="17"/>
      <c r="LY141" s="17"/>
      <c r="LZ141" s="17"/>
      <c r="MA141" s="17"/>
      <c r="MB141" s="17"/>
      <c r="MC141" s="17"/>
      <c r="MD141" s="17"/>
      <c r="ME141" s="17"/>
      <c r="MF141" s="17"/>
      <c r="MG141" s="17"/>
      <c r="MH141" s="17"/>
      <c r="MI141" s="17"/>
      <c r="MJ141" s="17"/>
      <c r="MK141" s="17"/>
      <c r="ML141" s="17"/>
      <c r="MM141" s="17"/>
      <c r="MN141" s="17"/>
      <c r="MO141" s="17"/>
      <c r="MP141" s="17"/>
      <c r="MQ141" s="17"/>
      <c r="MR141" s="17"/>
      <c r="MS141" s="17"/>
      <c r="MT141" s="17"/>
      <c r="MU141" s="17"/>
      <c r="MV141" s="17"/>
      <c r="MW141" s="17"/>
      <c r="MX141" s="17"/>
      <c r="MY141" s="17"/>
      <c r="MZ141" s="17"/>
      <c r="NA141" s="17"/>
      <c r="NB141" s="17"/>
      <c r="NC141" s="17"/>
      <c r="ND141" s="17"/>
      <c r="NE141" s="17"/>
      <c r="NF141" s="17"/>
      <c r="NG141" s="17"/>
      <c r="NH141" s="17"/>
      <c r="NI141" s="17"/>
      <c r="NJ141" s="17"/>
      <c r="NK141" s="17"/>
      <c r="NL141" s="17"/>
      <c r="NM141" s="17"/>
      <c r="NN141" s="17"/>
      <c r="NO141" s="17"/>
      <c r="NP141" s="17"/>
      <c r="NQ141" s="17"/>
      <c r="NR141" s="17"/>
      <c r="NS141" s="17"/>
      <c r="NT141" s="17"/>
      <c r="NU141" s="17"/>
      <c r="NV141" s="17"/>
      <c r="NW141" s="17"/>
      <c r="NX141" s="17"/>
      <c r="NY141" s="17"/>
      <c r="NZ141" s="17"/>
      <c r="OA141" s="17"/>
      <c r="OB141" s="17"/>
      <c r="OC141" s="17"/>
      <c r="OD141" s="17"/>
      <c r="OE141" s="17"/>
      <c r="OF141" s="17"/>
      <c r="OG141" s="17"/>
      <c r="OH141" s="17"/>
      <c r="OI141" s="17"/>
      <c r="OJ141" s="17"/>
      <c r="OK141" s="17"/>
      <c r="OL141" s="17"/>
      <c r="OM141" s="17"/>
      <c r="ON141" s="17"/>
      <c r="OO141" s="17"/>
      <c r="OP141" s="17"/>
      <c r="OQ141" s="17"/>
      <c r="OR141" s="17"/>
      <c r="OS141" s="17"/>
      <c r="OT141" s="17"/>
      <c r="OU141" s="17"/>
      <c r="OV141" s="17"/>
      <c r="OW141" s="17"/>
      <c r="OX141" s="17"/>
      <c r="OY141" s="17"/>
      <c r="OZ141" s="17"/>
      <c r="PA141" s="17"/>
      <c r="PB141" s="17"/>
      <c r="PC141" s="17"/>
      <c r="PD141" s="17"/>
      <c r="PE141" s="17"/>
      <c r="PF141" s="17"/>
      <c r="PG141" s="17"/>
      <c r="PH141" s="17"/>
      <c r="PI141" s="17"/>
      <c r="PJ141" s="17"/>
      <c r="PK141" s="17"/>
      <c r="PL141" s="17"/>
      <c r="PM141" s="17"/>
      <c r="PN141" s="17"/>
      <c r="PO141" s="17"/>
      <c r="PP141" s="17"/>
      <c r="PQ141" s="17"/>
      <c r="PR141" s="17"/>
      <c r="PS141" s="17"/>
      <c r="PT141" s="17"/>
      <c r="PU141" s="17"/>
      <c r="PV141" s="17"/>
      <c r="PW141" s="17"/>
      <c r="PX141" s="17"/>
      <c r="PY141" s="17"/>
      <c r="PZ141" s="17"/>
      <c r="QA141" s="17"/>
      <c r="QB141" s="17"/>
      <c r="QC141" s="17"/>
      <c r="QD141" s="17"/>
      <c r="QE141" s="17"/>
      <c r="QF141" s="17"/>
      <c r="QG141" s="17"/>
      <c r="QH141" s="17"/>
      <c r="QI141" s="17"/>
      <c r="QJ141" s="17"/>
      <c r="QK141" s="17"/>
      <c r="QL141" s="17"/>
      <c r="QM141" s="17"/>
      <c r="QN141" s="17"/>
      <c r="QO141" s="17"/>
      <c r="QP141" s="17"/>
      <c r="QQ141" s="17"/>
      <c r="QR141" s="17"/>
      <c r="QS141" s="17"/>
      <c r="QT141" s="17"/>
      <c r="QU141" s="17"/>
      <c r="QV141" s="17"/>
      <c r="QW141" s="17"/>
      <c r="QX141" s="17"/>
      <c r="QY141" s="17"/>
      <c r="QZ141" s="17"/>
      <c r="RA141" s="17"/>
      <c r="RB141" s="17"/>
      <c r="RC141" s="17"/>
      <c r="RD141" s="17"/>
      <c r="RE141" s="17"/>
      <c r="RF141" s="17"/>
      <c r="RG141" s="17"/>
      <c r="RH141" s="17"/>
      <c r="RI141" s="17"/>
      <c r="RJ141" s="17"/>
      <c r="RK141" s="17"/>
      <c r="RL141" s="17"/>
      <c r="RM141" s="17"/>
      <c r="RN141" s="17"/>
      <c r="RO141" s="17"/>
      <c r="RP141" s="17"/>
      <c r="RQ141" s="17"/>
      <c r="RR141" s="17"/>
      <c r="RS141" s="17"/>
      <c r="RT141" s="17"/>
      <c r="RU141" s="17"/>
      <c r="RV141" s="17"/>
      <c r="RW141" s="17"/>
      <c r="RX141" s="17"/>
      <c r="RY141" s="17"/>
      <c r="RZ141" s="17"/>
      <c r="SA141" s="17"/>
      <c r="SB141" s="17"/>
      <c r="SC141" s="17"/>
      <c r="SD141" s="17"/>
      <c r="SE141" s="17"/>
      <c r="SF141" s="17"/>
      <c r="SG141" s="17"/>
      <c r="SH141" s="17"/>
      <c r="SI141" s="17"/>
      <c r="SJ141" s="17"/>
      <c r="SK141" s="17"/>
      <c r="SL141" s="17"/>
      <c r="SM141" s="17"/>
      <c r="SN141" s="17"/>
      <c r="SO141" s="17"/>
      <c r="SP141" s="17"/>
      <c r="SQ141" s="17"/>
      <c r="SR141" s="17"/>
      <c r="SS141" s="17"/>
      <c r="ST141" s="17"/>
      <c r="SU141" s="17"/>
      <c r="SV141" s="17"/>
      <c r="SW141" s="17"/>
      <c r="SX141" s="17"/>
      <c r="SY141" s="17"/>
      <c r="SZ141" s="17"/>
      <c r="TA141" s="17"/>
      <c r="TB141" s="17"/>
      <c r="TC141" s="17"/>
      <c r="TD141" s="17"/>
      <c r="TE141" s="17"/>
      <c r="TF141" s="17"/>
      <c r="TG141" s="17"/>
      <c r="TH141" s="17"/>
      <c r="TI141" s="17"/>
      <c r="TJ141" s="17"/>
      <c r="TK141" s="17"/>
      <c r="TL141" s="17"/>
      <c r="TM141" s="17"/>
      <c r="TN141" s="17"/>
      <c r="TO141" s="17"/>
      <c r="TP141" s="17"/>
      <c r="TQ141" s="17"/>
      <c r="TR141" s="17"/>
      <c r="TS141" s="17"/>
      <c r="TT141" s="17"/>
      <c r="TU141" s="17"/>
      <c r="TV141" s="17"/>
      <c r="TW141" s="17"/>
      <c r="TX141" s="17"/>
      <c r="TY141" s="17"/>
      <c r="TZ141" s="17"/>
      <c r="UA141" s="17"/>
      <c r="UB141" s="17"/>
      <c r="UC141" s="17"/>
      <c r="UD141" s="17"/>
      <c r="UE141" s="17"/>
      <c r="UF141" s="17"/>
      <c r="UG141" s="17"/>
      <c r="UH141" s="17"/>
      <c r="UI141" s="17"/>
      <c r="UJ141" s="17"/>
      <c r="UK141" s="17"/>
      <c r="UL141" s="17"/>
      <c r="UM141" s="17"/>
      <c r="UN141" s="17"/>
      <c r="UO141" s="17"/>
      <c r="UP141" s="17"/>
      <c r="UQ141" s="17"/>
      <c r="UR141" s="17"/>
      <c r="US141" s="17"/>
      <c r="UT141" s="17"/>
      <c r="UU141" s="17"/>
      <c r="UV141" s="17"/>
      <c r="UW141" s="17"/>
      <c r="UX141" s="17"/>
      <c r="UY141" s="17"/>
      <c r="UZ141" s="17"/>
      <c r="VA141" s="17"/>
      <c r="VB141" s="17"/>
      <c r="VC141" s="17"/>
      <c r="VD141" s="17"/>
      <c r="VE141" s="17"/>
      <c r="VF141" s="17"/>
      <c r="VG141" s="17"/>
      <c r="VH141" s="17"/>
      <c r="VI141" s="17"/>
      <c r="VJ141" s="17"/>
      <c r="VK141" s="17"/>
      <c r="VL141" s="17"/>
      <c r="VM141" s="17"/>
      <c r="VN141" s="17"/>
      <c r="VO141" s="17"/>
      <c r="VP141" s="17"/>
      <c r="VQ141" s="17"/>
      <c r="VR141" s="17"/>
      <c r="VS141" s="17"/>
      <c r="VT141" s="17"/>
      <c r="VU141" s="17"/>
      <c r="VV141" s="17"/>
      <c r="VW141" s="17"/>
      <c r="VX141" s="17"/>
      <c r="VY141" s="17"/>
      <c r="VZ141" s="17"/>
      <c r="WA141" s="17"/>
      <c r="WB141" s="17"/>
      <c r="WC141" s="17"/>
      <c r="WD141" s="17"/>
      <c r="WE141" s="17"/>
      <c r="WF141" s="17"/>
      <c r="WG141" s="17"/>
      <c r="WH141" s="17"/>
      <c r="WI141" s="17"/>
      <c r="WJ141" s="17"/>
      <c r="WK141" s="17"/>
      <c r="WL141" s="17"/>
      <c r="WM141" s="17"/>
      <c r="WN141" s="17"/>
      <c r="WO141" s="17"/>
      <c r="WP141" s="17"/>
      <c r="WQ141" s="17"/>
      <c r="WR141" s="17"/>
      <c r="WS141" s="17"/>
      <c r="WT141" s="17"/>
      <c r="WU141" s="17"/>
      <c r="WV141" s="17"/>
      <c r="WW141" s="17"/>
      <c r="WX141" s="17"/>
      <c r="WY141" s="17"/>
      <c r="WZ141" s="17"/>
      <c r="XA141" s="17"/>
      <c r="XB141" s="17"/>
      <c r="XC141" s="17"/>
      <c r="XD141" s="17"/>
      <c r="XE141" s="17"/>
      <c r="XF141" s="17"/>
      <c r="XG141" s="17"/>
      <c r="XH141" s="17"/>
      <c r="XI141" s="17"/>
      <c r="XJ141" s="17"/>
      <c r="XK141" s="17"/>
      <c r="XL141" s="17"/>
      <c r="XM141" s="17"/>
      <c r="XN141" s="17"/>
      <c r="XO141" s="17"/>
      <c r="XP141" s="17"/>
      <c r="XQ141" s="17"/>
      <c r="XR141" s="17"/>
      <c r="XS141" s="17"/>
      <c r="XT141" s="17"/>
      <c r="XU141" s="17"/>
      <c r="XV141" s="17"/>
      <c r="XW141" s="17"/>
      <c r="XX141" s="17"/>
      <c r="XY141" s="17"/>
      <c r="XZ141" s="17"/>
      <c r="YA141" s="17"/>
      <c r="YB141" s="17"/>
      <c r="YC141" s="17"/>
      <c r="YD141" s="17"/>
      <c r="YE141" s="17"/>
      <c r="YF141" s="17"/>
      <c r="YG141" s="17"/>
      <c r="YH141" s="17"/>
      <c r="YI141" s="17"/>
      <c r="YJ141" s="17"/>
      <c r="YK141" s="17"/>
      <c r="YL141" s="17"/>
      <c r="YM141" s="17"/>
      <c r="YN141" s="17"/>
      <c r="YO141" s="17"/>
      <c r="YP141" s="17"/>
      <c r="YQ141" s="17"/>
      <c r="YR141" s="17"/>
      <c r="YS141" s="17"/>
      <c r="YT141" s="17"/>
      <c r="YU141" s="17"/>
      <c r="YV141" s="17"/>
      <c r="YW141" s="17"/>
      <c r="YX141" s="17"/>
      <c r="YY141" s="17"/>
      <c r="YZ141" s="17"/>
      <c r="ZA141" s="17"/>
      <c r="ZB141" s="17"/>
      <c r="ZC141" s="17"/>
      <c r="ZD141" s="17"/>
      <c r="ZE141" s="17"/>
      <c r="ZF141" s="17"/>
      <c r="ZG141" s="17"/>
      <c r="ZH141" s="17"/>
      <c r="ZI141" s="17"/>
      <c r="ZJ141" s="17"/>
      <c r="ZK141" s="17"/>
      <c r="ZL141" s="17"/>
      <c r="ZM141" s="17"/>
      <c r="ZN141" s="17"/>
      <c r="ZO141" s="17"/>
      <c r="ZP141" s="17"/>
      <c r="ZQ141" s="17"/>
      <c r="ZR141" s="17"/>
      <c r="ZS141" s="17"/>
      <c r="ZT141" s="17"/>
      <c r="ZU141" s="17"/>
      <c r="ZV141" s="17"/>
      <c r="ZW141" s="17"/>
      <c r="ZX141" s="17"/>
      <c r="ZY141" s="17"/>
      <c r="ZZ141" s="17"/>
      <c r="AAA141" s="17"/>
      <c r="AAB141" s="17"/>
      <c r="AAC141" s="17"/>
      <c r="AAD141" s="17"/>
      <c r="AAE141" s="17"/>
      <c r="AAF141" s="17"/>
      <c r="AAG141" s="17"/>
      <c r="AAH141" s="17"/>
      <c r="AAI141" s="17"/>
      <c r="AAJ141" s="17"/>
      <c r="AAK141" s="17"/>
      <c r="AAL141" s="17"/>
      <c r="AAM141" s="17"/>
      <c r="AAN141" s="17"/>
      <c r="AAO141" s="17"/>
      <c r="AAP141" s="17"/>
      <c r="AAQ141" s="17"/>
      <c r="AAR141" s="17"/>
      <c r="AAS141" s="17"/>
      <c r="AAT141" s="17"/>
      <c r="AAU141" s="17"/>
      <c r="AAV141" s="17"/>
      <c r="AAW141" s="17"/>
      <c r="AAX141" s="17"/>
      <c r="AAY141" s="17"/>
      <c r="AAZ141" s="17"/>
      <c r="ABA141" s="17"/>
      <c r="ABB141" s="17"/>
      <c r="ABC141" s="17"/>
      <c r="ABD141" s="17"/>
      <c r="ABE141" s="17"/>
      <c r="ABF141" s="17"/>
      <c r="ABG141" s="17"/>
      <c r="ABH141" s="17"/>
      <c r="ABI141" s="17"/>
      <c r="ABJ141" s="17"/>
      <c r="ABK141" s="17"/>
      <c r="ABL141" s="17"/>
      <c r="ABM141" s="17"/>
      <c r="ABN141" s="17"/>
      <c r="ABO141" s="17"/>
      <c r="ABP141" s="17"/>
      <c r="ABQ141" s="17"/>
      <c r="ABR141" s="17"/>
      <c r="ABS141" s="17"/>
      <c r="ABT141" s="17"/>
      <c r="ABU141" s="17"/>
      <c r="ABV141" s="17"/>
      <c r="ABW141" s="17"/>
      <c r="ABX141" s="17"/>
      <c r="ABY141" s="17"/>
      <c r="ABZ141" s="17"/>
      <c r="ACA141" s="17"/>
      <c r="ACB141" s="17"/>
      <c r="ACC141" s="17"/>
      <c r="ACD141" s="17"/>
      <c r="ACE141" s="17"/>
      <c r="ACF141" s="17"/>
      <c r="ACG141" s="17"/>
      <c r="ACH141" s="17"/>
      <c r="ACI141" s="17"/>
      <c r="ACJ141" s="17"/>
      <c r="ACK141" s="17"/>
      <c r="ACL141" s="17"/>
      <c r="ACM141" s="17"/>
      <c r="ACN141" s="17"/>
      <c r="ACO141" s="17"/>
      <c r="ACP141" s="17"/>
      <c r="ACQ141" s="17"/>
      <c r="ACR141" s="17"/>
      <c r="ACS141" s="17"/>
      <c r="ACT141" s="17"/>
      <c r="ACU141" s="17"/>
      <c r="ACV141" s="17"/>
      <c r="ACW141" s="17"/>
      <c r="ACX141" s="17"/>
      <c r="ACY141" s="17"/>
      <c r="ACZ141" s="17"/>
      <c r="ADA141" s="17"/>
      <c r="ADB141" s="17"/>
      <c r="ADC141" s="17"/>
      <c r="ADD141" s="17"/>
      <c r="ADE141" s="17"/>
      <c r="ADF141" s="17"/>
      <c r="ADG141" s="17"/>
      <c r="ADH141" s="17"/>
      <c r="ADI141" s="17"/>
      <c r="ADJ141" s="17"/>
      <c r="ADK141" s="17"/>
      <c r="ADL141" s="17"/>
      <c r="ADM141" s="17"/>
      <c r="ADN141" s="17"/>
      <c r="ADO141" s="17"/>
      <c r="ADP141" s="17"/>
      <c r="ADQ141" s="17"/>
      <c r="ADR141" s="17"/>
      <c r="ADS141" s="17"/>
      <c r="ADT141" s="17"/>
      <c r="ADU141" s="17"/>
      <c r="ADV141" s="17"/>
      <c r="ADW141" s="17"/>
      <c r="ADX141" s="17"/>
      <c r="ADY141" s="17"/>
      <c r="ADZ141" s="17"/>
      <c r="AEA141" s="17"/>
      <c r="AEB141" s="17"/>
      <c r="AEC141" s="17"/>
      <c r="AED141" s="17"/>
      <c r="AEE141" s="17"/>
      <c r="AEF141" s="17"/>
      <c r="AEG141" s="17"/>
      <c r="AEH141" s="17"/>
      <c r="AEI141" s="17"/>
      <c r="AEJ141" s="17"/>
      <c r="AEK141" s="17"/>
      <c r="AEL141" s="17"/>
      <c r="AEM141" s="17"/>
      <c r="AEN141" s="17"/>
      <c r="AEO141" s="17"/>
      <c r="AEP141" s="17"/>
      <c r="AEQ141" s="17"/>
      <c r="AER141" s="17"/>
      <c r="AES141" s="17"/>
      <c r="AET141" s="17"/>
      <c r="AEU141" s="17"/>
      <c r="AEV141" s="17"/>
      <c r="AEW141" s="17"/>
      <c r="AEX141" s="17"/>
      <c r="AEY141" s="17"/>
      <c r="AEZ141" s="17"/>
      <c r="AFA141" s="17"/>
      <c r="AFB141" s="17"/>
      <c r="AFC141" s="17"/>
      <c r="AFD141" s="17"/>
      <c r="AFE141" s="17"/>
      <c r="AFF141" s="17"/>
      <c r="AFG141" s="17"/>
      <c r="AFH141" s="17"/>
      <c r="AFI141" s="17"/>
      <c r="AFJ141" s="17"/>
      <c r="AFK141" s="17"/>
      <c r="AFL141" s="17"/>
      <c r="AFM141" s="17"/>
      <c r="AFN141" s="17"/>
      <c r="AFO141" s="17"/>
      <c r="AFP141" s="17"/>
      <c r="AFQ141" s="17"/>
      <c r="AFR141" s="17"/>
      <c r="AFS141" s="17"/>
      <c r="AFT141" s="17"/>
      <c r="AFU141" s="17"/>
      <c r="AFV141" s="17"/>
      <c r="AFW141" s="17"/>
      <c r="AFX141" s="17"/>
      <c r="AFY141" s="17"/>
      <c r="AFZ141" s="17"/>
      <c r="AGA141" s="17"/>
      <c r="AGB141" s="17"/>
      <c r="AGC141" s="17"/>
      <c r="AGD141" s="17"/>
      <c r="AGE141" s="17"/>
      <c r="AGF141" s="17"/>
      <c r="AGG141" s="17"/>
      <c r="AGH141" s="17"/>
      <c r="AGI141" s="17"/>
      <c r="AGJ141" s="17"/>
      <c r="AGK141" s="17"/>
      <c r="AGL141" s="17"/>
      <c r="AGM141" s="17"/>
      <c r="AGN141" s="17"/>
      <c r="AGO141" s="17"/>
      <c r="AGP141" s="17"/>
      <c r="AGQ141" s="17"/>
      <c r="AGR141" s="17"/>
      <c r="AGS141" s="17"/>
      <c r="AGT141" s="17"/>
      <c r="AGU141" s="17"/>
      <c r="AGV141" s="17"/>
      <c r="AGW141" s="17"/>
      <c r="AGX141" s="17"/>
      <c r="AGY141" s="17"/>
      <c r="AGZ141" s="17"/>
      <c r="AHA141" s="17"/>
      <c r="AHB141" s="17"/>
      <c r="AHC141" s="17"/>
      <c r="AHD141" s="17"/>
      <c r="AHE141" s="17"/>
      <c r="AHF141" s="17"/>
      <c r="AHG141" s="17"/>
      <c r="AHH141" s="17"/>
      <c r="AHI141" s="17"/>
      <c r="AHJ141" s="17"/>
      <c r="AHK141" s="17"/>
      <c r="AHL141" s="17"/>
      <c r="AHM141" s="17"/>
      <c r="AHN141" s="17"/>
      <c r="AHO141" s="17"/>
      <c r="AHP141" s="17"/>
      <c r="AHQ141" s="17"/>
      <c r="AHR141" s="17"/>
      <c r="AHS141" s="17"/>
      <c r="AHT141" s="17"/>
      <c r="AHU141" s="17"/>
      <c r="AHV141" s="17"/>
      <c r="AHW141" s="17"/>
      <c r="AHX141" s="17"/>
      <c r="AHY141" s="17"/>
      <c r="AHZ141" s="17"/>
      <c r="AIA141" s="17"/>
      <c r="AIB141" s="17"/>
      <c r="AIC141" s="17"/>
      <c r="AID141" s="17"/>
      <c r="AIE141" s="17"/>
      <c r="AIF141" s="17"/>
      <c r="AIG141" s="17"/>
      <c r="AIH141" s="17"/>
      <c r="AII141" s="17"/>
      <c r="AIJ141" s="17"/>
      <c r="AIK141" s="17"/>
      <c r="AIL141" s="17"/>
      <c r="AIM141" s="17"/>
      <c r="AIN141" s="17"/>
      <c r="AIO141" s="17"/>
      <c r="AIP141" s="17"/>
      <c r="AIQ141" s="17"/>
      <c r="AIR141" s="17"/>
      <c r="AIS141" s="17"/>
      <c r="AIT141" s="17"/>
      <c r="AIU141" s="17"/>
      <c r="AIV141" s="17"/>
      <c r="AIW141" s="17"/>
      <c r="AIX141" s="17"/>
      <c r="AIY141" s="17"/>
      <c r="AIZ141" s="17"/>
      <c r="AJA141" s="17"/>
      <c r="AJB141" s="17"/>
      <c r="AJC141" s="17"/>
      <c r="AJD141" s="17"/>
      <c r="AJE141" s="17"/>
      <c r="AJF141" s="17"/>
      <c r="AJG141" s="17"/>
      <c r="AJH141" s="17"/>
      <c r="AJI141" s="17"/>
      <c r="AJJ141" s="17"/>
      <c r="AJK141" s="17"/>
      <c r="AJL141" s="17"/>
      <c r="AJM141" s="17"/>
      <c r="AJN141" s="17"/>
      <c r="AJO141" s="17"/>
      <c r="AJP141" s="17"/>
      <c r="AJQ141" s="17"/>
      <c r="AJR141" s="17"/>
      <c r="AJS141" s="17"/>
      <c r="AJT141" s="17"/>
      <c r="AJU141" s="17"/>
      <c r="AJV141" s="17"/>
      <c r="AJW141" s="17"/>
      <c r="AJX141" s="17"/>
      <c r="AJY141" s="17"/>
      <c r="AJZ141" s="17"/>
      <c r="AKA141" s="17"/>
      <c r="AKB141" s="17"/>
      <c r="AKC141" s="17"/>
      <c r="AKD141" s="17"/>
      <c r="AKE141" s="17"/>
      <c r="AKF141" s="17"/>
      <c r="AKG141" s="17"/>
      <c r="AKH141" s="17"/>
      <c r="AKI141" s="17"/>
      <c r="AKJ141" s="17"/>
      <c r="AKK141" s="17"/>
      <c r="AKL141" s="17"/>
      <c r="AKM141" s="17"/>
      <c r="AKN141" s="17"/>
      <c r="AKO141" s="17"/>
      <c r="AKP141" s="17"/>
      <c r="AKQ141" s="17"/>
      <c r="AKR141" s="17"/>
      <c r="AKS141" s="17"/>
      <c r="AKT141" s="17"/>
      <c r="AKU141" s="17"/>
      <c r="AKV141" s="17"/>
      <c r="AKW141" s="17"/>
      <c r="AKX141" s="17"/>
      <c r="AKY141" s="17"/>
      <c r="AKZ141" s="17"/>
      <c r="ALA141" s="17"/>
      <c r="ALB141" s="17"/>
      <c r="ALC141" s="17"/>
      <c r="ALD141" s="17"/>
      <c r="ALE141" s="17"/>
      <c r="ALF141" s="17"/>
      <c r="ALG141" s="17"/>
      <c r="ALH141" s="17"/>
      <c r="ALI141" s="17"/>
      <c r="ALJ141" s="17"/>
      <c r="ALK141" s="17"/>
      <c r="ALL141" s="17"/>
      <c r="ALM141" s="17"/>
      <c r="ALN141" s="17"/>
      <c r="ALO141" s="17"/>
      <c r="ALP141" s="17"/>
      <c r="ALQ141" s="17"/>
      <c r="ALR141" s="17"/>
      <c r="ALS141" s="17"/>
      <c r="ALT141" s="17"/>
      <c r="ALU141" s="17"/>
      <c r="ALV141" s="17"/>
      <c r="ALW141" s="17"/>
      <c r="ALX141" s="17"/>
      <c r="ALY141" s="17"/>
      <c r="ALZ141" s="17"/>
      <c r="AMA141" s="17"/>
      <c r="AMB141" s="17"/>
      <c r="AMC141" s="17"/>
      <c r="AMD141" s="17"/>
      <c r="AME141" s="17"/>
      <c r="AMF141" s="17"/>
    </row>
    <row r="142" spans="1:1020" ht="15.75" thickBot="1" x14ac:dyDescent="0.3">
      <c r="A142" s="322"/>
      <c r="B142" s="323"/>
      <c r="C142" s="324"/>
      <c r="D142" s="325"/>
      <c r="E142" s="298" t="s">
        <v>5</v>
      </c>
      <c r="F142" s="349" t="s">
        <v>37</v>
      </c>
      <c r="G142" s="70">
        <v>0</v>
      </c>
      <c r="H142" s="71"/>
      <c r="I142" s="31"/>
      <c r="J142" s="47"/>
      <c r="K142" s="48"/>
      <c r="L142" s="23"/>
      <c r="M142" s="23"/>
      <c r="N142" s="23"/>
      <c r="O142" s="23"/>
      <c r="P142" s="22"/>
      <c r="Q142" s="22"/>
      <c r="R142" s="22"/>
      <c r="S142" s="22"/>
      <c r="T142" s="22"/>
      <c r="U142" s="22"/>
    </row>
    <row r="143" spans="1:1020" ht="26.25" thickBot="1" x14ac:dyDescent="0.3">
      <c r="A143" s="327"/>
      <c r="B143" s="328"/>
      <c r="C143" s="324"/>
      <c r="D143" s="329"/>
      <c r="E143" s="92" t="s">
        <v>3</v>
      </c>
      <c r="F143" s="350" t="s">
        <v>37</v>
      </c>
      <c r="G143" s="70">
        <v>0</v>
      </c>
      <c r="H143" s="71"/>
      <c r="I143" s="31"/>
      <c r="J143" s="47"/>
      <c r="K143" s="48"/>
      <c r="L143" s="23"/>
      <c r="M143" s="23"/>
      <c r="N143" s="23"/>
      <c r="O143" s="23"/>
      <c r="P143" s="22"/>
      <c r="Q143" s="22"/>
      <c r="R143" s="22"/>
      <c r="S143" s="22"/>
      <c r="T143" s="22"/>
      <c r="U143" s="22"/>
    </row>
    <row r="144" spans="1:1020" ht="15.75" thickBot="1" x14ac:dyDescent="0.3">
      <c r="A144" s="330">
        <v>40</v>
      </c>
      <c r="B144" s="331" t="s">
        <v>49</v>
      </c>
      <c r="C144" s="324" t="s">
        <v>48</v>
      </c>
      <c r="D144" s="332" t="s">
        <v>47</v>
      </c>
      <c r="E144" s="351" t="s">
        <v>46</v>
      </c>
      <c r="F144" s="352" t="s">
        <v>22</v>
      </c>
      <c r="G144" s="353">
        <v>0</v>
      </c>
      <c r="H144" s="71">
        <f>SUM(G144:G146)</f>
        <v>0</v>
      </c>
      <c r="I144" s="34"/>
      <c r="J144" s="47"/>
      <c r="K144" s="48"/>
      <c r="L144" s="23"/>
      <c r="M144" s="23"/>
      <c r="N144" s="23"/>
      <c r="O144" s="23"/>
      <c r="P144" s="22"/>
      <c r="Q144" s="22"/>
      <c r="R144" s="22"/>
      <c r="S144" s="22"/>
      <c r="T144" s="22"/>
      <c r="U144" s="22"/>
    </row>
    <row r="145" spans="1:1020" ht="15.75" thickBot="1" x14ac:dyDescent="0.3">
      <c r="A145" s="322"/>
      <c r="B145" s="323"/>
      <c r="C145" s="354"/>
      <c r="D145" s="325"/>
      <c r="E145" s="355"/>
      <c r="F145" s="356"/>
      <c r="G145" s="84"/>
      <c r="H145" s="257"/>
      <c r="I145" s="34"/>
      <c r="J145" s="47"/>
      <c r="K145" s="48"/>
      <c r="L145" s="23"/>
      <c r="M145" s="23"/>
      <c r="N145" s="23"/>
      <c r="O145" s="23"/>
      <c r="P145" s="22"/>
      <c r="Q145" s="22"/>
      <c r="R145" s="22"/>
      <c r="S145" s="22"/>
      <c r="T145" s="22"/>
      <c r="U145" s="22"/>
    </row>
    <row r="146" spans="1:1020" s="16" customFormat="1" ht="15.75" thickBot="1" x14ac:dyDescent="0.3">
      <c r="A146" s="322"/>
      <c r="B146" s="323"/>
      <c r="C146" s="354"/>
      <c r="D146" s="325"/>
      <c r="E146" s="355"/>
      <c r="F146" s="356"/>
      <c r="G146" s="84"/>
      <c r="H146" s="257"/>
      <c r="I146" s="34"/>
      <c r="J146" s="47"/>
      <c r="K146" s="48"/>
      <c r="L146" s="23"/>
      <c r="M146" s="23"/>
      <c r="N146" s="23"/>
      <c r="O146" s="23"/>
      <c r="P146" s="22"/>
      <c r="Q146" s="22"/>
      <c r="R146" s="22"/>
      <c r="S146" s="22"/>
      <c r="T146" s="22"/>
      <c r="U146" s="22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  <c r="BL146" s="18"/>
      <c r="BM146" s="18"/>
      <c r="BN146" s="18"/>
      <c r="BO146" s="18"/>
      <c r="BP146" s="18"/>
      <c r="BQ146" s="18"/>
      <c r="BR146" s="18"/>
      <c r="BS146" s="18"/>
      <c r="BT146" s="18"/>
      <c r="BU146" s="18"/>
      <c r="BV146" s="18"/>
      <c r="BW146" s="18"/>
      <c r="BX146" s="18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  <c r="DA146" s="17"/>
      <c r="DB146" s="17"/>
      <c r="DC146" s="17"/>
      <c r="DD146" s="17"/>
      <c r="DE146" s="17"/>
      <c r="DF146" s="17"/>
      <c r="DG146" s="17"/>
      <c r="DH146" s="17"/>
      <c r="DI146" s="17"/>
      <c r="DJ146" s="17"/>
      <c r="DK146" s="17"/>
      <c r="DL146" s="17"/>
      <c r="DM146" s="17"/>
      <c r="DN146" s="17"/>
      <c r="DO146" s="17"/>
      <c r="DP146" s="17"/>
      <c r="DQ146" s="17"/>
      <c r="DR146" s="17"/>
      <c r="DS146" s="17"/>
      <c r="DT146" s="17"/>
      <c r="DU146" s="17"/>
      <c r="DV146" s="17"/>
      <c r="DW146" s="17"/>
      <c r="DX146" s="17"/>
      <c r="DY146" s="17"/>
      <c r="DZ146" s="17"/>
      <c r="EA146" s="17"/>
      <c r="EB146" s="17"/>
      <c r="EC146" s="17"/>
      <c r="ED146" s="17"/>
      <c r="EE146" s="17"/>
      <c r="EF146" s="17"/>
      <c r="EG146" s="17"/>
      <c r="EH146" s="17"/>
      <c r="EI146" s="17"/>
      <c r="EJ146" s="17"/>
      <c r="EK146" s="17"/>
      <c r="EL146" s="17"/>
      <c r="EM146" s="17"/>
      <c r="EN146" s="17"/>
      <c r="EO146" s="17"/>
      <c r="EP146" s="17"/>
      <c r="EQ146" s="17"/>
      <c r="ER146" s="17"/>
      <c r="ES146" s="17"/>
      <c r="ET146" s="17"/>
      <c r="EU146" s="17"/>
      <c r="EV146" s="17"/>
      <c r="EW146" s="17"/>
      <c r="EX146" s="17"/>
      <c r="EY146" s="17"/>
      <c r="EZ146" s="17"/>
      <c r="FA146" s="17"/>
      <c r="FB146" s="17"/>
      <c r="FC146" s="17"/>
      <c r="FD146" s="17"/>
      <c r="FE146" s="17"/>
      <c r="FF146" s="17"/>
      <c r="FG146" s="17"/>
      <c r="FH146" s="17"/>
      <c r="FI146" s="17"/>
      <c r="FJ146" s="17"/>
      <c r="FK146" s="17"/>
      <c r="FL146" s="17"/>
      <c r="FM146" s="17"/>
      <c r="FN146" s="17"/>
      <c r="FO146" s="17"/>
      <c r="FP146" s="17"/>
      <c r="FQ146" s="17"/>
      <c r="FR146" s="17"/>
      <c r="FS146" s="17"/>
      <c r="FT146" s="17"/>
      <c r="FU146" s="17"/>
      <c r="FV146" s="17"/>
      <c r="FW146" s="17"/>
      <c r="FX146" s="17"/>
      <c r="FY146" s="17"/>
      <c r="FZ146" s="17"/>
      <c r="GA146" s="17"/>
      <c r="GB146" s="17"/>
      <c r="GC146" s="17"/>
      <c r="GD146" s="17"/>
      <c r="GE146" s="17"/>
      <c r="GF146" s="17"/>
      <c r="GG146" s="17"/>
      <c r="GH146" s="17"/>
      <c r="GI146" s="17"/>
      <c r="GJ146" s="17"/>
      <c r="GK146" s="17"/>
      <c r="GL146" s="17"/>
      <c r="GM146" s="17"/>
      <c r="GN146" s="17"/>
      <c r="GO146" s="17"/>
      <c r="GP146" s="17"/>
      <c r="GQ146" s="17"/>
      <c r="GR146" s="17"/>
      <c r="GS146" s="17"/>
      <c r="GT146" s="17"/>
      <c r="GU146" s="17"/>
      <c r="GV146" s="17"/>
      <c r="GW146" s="17"/>
      <c r="GX146" s="17"/>
      <c r="GY146" s="17"/>
      <c r="GZ146" s="17"/>
      <c r="HA146" s="17"/>
      <c r="HB146" s="17"/>
      <c r="HC146" s="17"/>
      <c r="HD146" s="17"/>
      <c r="HE146" s="17"/>
      <c r="HF146" s="17"/>
      <c r="HG146" s="17"/>
      <c r="HH146" s="17"/>
      <c r="HI146" s="17"/>
      <c r="HJ146" s="17"/>
      <c r="HK146" s="17"/>
      <c r="HL146" s="17"/>
      <c r="HM146" s="17"/>
      <c r="HN146" s="17"/>
      <c r="HO146" s="17"/>
      <c r="HP146" s="17"/>
      <c r="HQ146" s="17"/>
      <c r="HR146" s="17"/>
      <c r="HS146" s="17"/>
      <c r="HT146" s="17"/>
      <c r="HU146" s="17"/>
      <c r="HV146" s="17"/>
      <c r="HW146" s="17"/>
      <c r="HX146" s="17"/>
      <c r="HY146" s="17"/>
      <c r="HZ146" s="17"/>
      <c r="IA146" s="17"/>
      <c r="IB146" s="17"/>
      <c r="IC146" s="17"/>
      <c r="ID146" s="17"/>
      <c r="IE146" s="17"/>
      <c r="IF146" s="17"/>
      <c r="IG146" s="17"/>
      <c r="IH146" s="17"/>
      <c r="II146" s="17"/>
      <c r="IJ146" s="17"/>
      <c r="IK146" s="17"/>
      <c r="IL146" s="17"/>
      <c r="IM146" s="17"/>
      <c r="IN146" s="17"/>
      <c r="IO146" s="17"/>
      <c r="IP146" s="17"/>
      <c r="IQ146" s="17"/>
      <c r="IR146" s="17"/>
      <c r="IS146" s="17"/>
      <c r="IT146" s="17"/>
      <c r="IU146" s="17"/>
      <c r="IV146" s="17"/>
      <c r="IW146" s="17"/>
      <c r="IX146" s="17"/>
      <c r="IY146" s="17"/>
      <c r="IZ146" s="17"/>
      <c r="JA146" s="17"/>
      <c r="JB146" s="17"/>
      <c r="JC146" s="17"/>
      <c r="JD146" s="17"/>
      <c r="JE146" s="17"/>
      <c r="JF146" s="17"/>
      <c r="JG146" s="17"/>
      <c r="JH146" s="17"/>
      <c r="JI146" s="17"/>
      <c r="JJ146" s="17"/>
      <c r="JK146" s="17"/>
      <c r="JL146" s="17"/>
      <c r="JM146" s="17"/>
      <c r="JN146" s="17"/>
      <c r="JO146" s="17"/>
      <c r="JP146" s="17"/>
      <c r="JQ146" s="17"/>
      <c r="JR146" s="17"/>
      <c r="JS146" s="17"/>
      <c r="JT146" s="17"/>
      <c r="JU146" s="17"/>
      <c r="JV146" s="17"/>
      <c r="JW146" s="17"/>
      <c r="JX146" s="17"/>
      <c r="JY146" s="17"/>
      <c r="JZ146" s="17"/>
      <c r="KA146" s="17"/>
      <c r="KB146" s="17"/>
      <c r="KC146" s="17"/>
      <c r="KD146" s="17"/>
      <c r="KE146" s="17"/>
      <c r="KF146" s="17"/>
      <c r="KG146" s="17"/>
      <c r="KH146" s="17"/>
      <c r="KI146" s="17"/>
      <c r="KJ146" s="17"/>
      <c r="KK146" s="17"/>
      <c r="KL146" s="17"/>
      <c r="KM146" s="17"/>
      <c r="KN146" s="17"/>
      <c r="KO146" s="17"/>
      <c r="KP146" s="17"/>
      <c r="KQ146" s="17"/>
      <c r="KR146" s="17"/>
      <c r="KS146" s="17"/>
      <c r="KT146" s="17"/>
      <c r="KU146" s="17"/>
      <c r="KV146" s="17"/>
      <c r="KW146" s="17"/>
      <c r="KX146" s="17"/>
      <c r="KY146" s="17"/>
      <c r="KZ146" s="17"/>
      <c r="LA146" s="17"/>
      <c r="LB146" s="17"/>
      <c r="LC146" s="17"/>
      <c r="LD146" s="17"/>
      <c r="LE146" s="17"/>
      <c r="LF146" s="17"/>
      <c r="LG146" s="17"/>
      <c r="LH146" s="17"/>
      <c r="LI146" s="17"/>
      <c r="LJ146" s="17"/>
      <c r="LK146" s="17"/>
      <c r="LL146" s="17"/>
      <c r="LM146" s="17"/>
      <c r="LN146" s="17"/>
      <c r="LO146" s="17"/>
      <c r="LP146" s="17"/>
      <c r="LQ146" s="17"/>
      <c r="LR146" s="17"/>
      <c r="LS146" s="17"/>
      <c r="LT146" s="17"/>
      <c r="LU146" s="17"/>
      <c r="LV146" s="17"/>
      <c r="LW146" s="17"/>
      <c r="LX146" s="17"/>
      <c r="LY146" s="17"/>
      <c r="LZ146" s="17"/>
      <c r="MA146" s="17"/>
      <c r="MB146" s="17"/>
      <c r="MC146" s="17"/>
      <c r="MD146" s="17"/>
      <c r="ME146" s="17"/>
      <c r="MF146" s="17"/>
      <c r="MG146" s="17"/>
      <c r="MH146" s="17"/>
      <c r="MI146" s="17"/>
      <c r="MJ146" s="17"/>
      <c r="MK146" s="17"/>
      <c r="ML146" s="17"/>
      <c r="MM146" s="17"/>
      <c r="MN146" s="17"/>
      <c r="MO146" s="17"/>
      <c r="MP146" s="17"/>
      <c r="MQ146" s="17"/>
      <c r="MR146" s="17"/>
      <c r="MS146" s="17"/>
      <c r="MT146" s="17"/>
      <c r="MU146" s="17"/>
      <c r="MV146" s="17"/>
      <c r="MW146" s="17"/>
      <c r="MX146" s="17"/>
      <c r="MY146" s="17"/>
      <c r="MZ146" s="17"/>
      <c r="NA146" s="17"/>
      <c r="NB146" s="17"/>
      <c r="NC146" s="17"/>
      <c r="ND146" s="17"/>
      <c r="NE146" s="17"/>
      <c r="NF146" s="17"/>
      <c r="NG146" s="17"/>
      <c r="NH146" s="17"/>
      <c r="NI146" s="17"/>
      <c r="NJ146" s="17"/>
      <c r="NK146" s="17"/>
      <c r="NL146" s="17"/>
      <c r="NM146" s="17"/>
      <c r="NN146" s="17"/>
      <c r="NO146" s="17"/>
      <c r="NP146" s="17"/>
      <c r="NQ146" s="17"/>
      <c r="NR146" s="17"/>
      <c r="NS146" s="17"/>
      <c r="NT146" s="17"/>
      <c r="NU146" s="17"/>
      <c r="NV146" s="17"/>
      <c r="NW146" s="17"/>
      <c r="NX146" s="17"/>
      <c r="NY146" s="17"/>
      <c r="NZ146" s="17"/>
      <c r="OA146" s="17"/>
      <c r="OB146" s="17"/>
      <c r="OC146" s="17"/>
      <c r="OD146" s="17"/>
      <c r="OE146" s="17"/>
      <c r="OF146" s="17"/>
      <c r="OG146" s="17"/>
      <c r="OH146" s="17"/>
      <c r="OI146" s="17"/>
      <c r="OJ146" s="17"/>
      <c r="OK146" s="17"/>
      <c r="OL146" s="17"/>
      <c r="OM146" s="17"/>
      <c r="ON146" s="17"/>
      <c r="OO146" s="17"/>
      <c r="OP146" s="17"/>
      <c r="OQ146" s="17"/>
      <c r="OR146" s="17"/>
      <c r="OS146" s="17"/>
      <c r="OT146" s="17"/>
      <c r="OU146" s="17"/>
      <c r="OV146" s="17"/>
      <c r="OW146" s="17"/>
      <c r="OX146" s="17"/>
      <c r="OY146" s="17"/>
      <c r="OZ146" s="17"/>
      <c r="PA146" s="17"/>
      <c r="PB146" s="17"/>
      <c r="PC146" s="17"/>
      <c r="PD146" s="17"/>
      <c r="PE146" s="17"/>
      <c r="PF146" s="17"/>
      <c r="PG146" s="17"/>
      <c r="PH146" s="17"/>
      <c r="PI146" s="17"/>
      <c r="PJ146" s="17"/>
      <c r="PK146" s="17"/>
      <c r="PL146" s="17"/>
      <c r="PM146" s="17"/>
      <c r="PN146" s="17"/>
      <c r="PO146" s="17"/>
      <c r="PP146" s="17"/>
      <c r="PQ146" s="17"/>
      <c r="PR146" s="17"/>
      <c r="PS146" s="17"/>
      <c r="PT146" s="17"/>
      <c r="PU146" s="17"/>
      <c r="PV146" s="17"/>
      <c r="PW146" s="17"/>
      <c r="PX146" s="17"/>
      <c r="PY146" s="17"/>
      <c r="PZ146" s="17"/>
      <c r="QA146" s="17"/>
      <c r="QB146" s="17"/>
      <c r="QC146" s="17"/>
      <c r="QD146" s="17"/>
      <c r="QE146" s="17"/>
      <c r="QF146" s="17"/>
      <c r="QG146" s="17"/>
      <c r="QH146" s="17"/>
      <c r="QI146" s="17"/>
      <c r="QJ146" s="17"/>
      <c r="QK146" s="17"/>
      <c r="QL146" s="17"/>
      <c r="QM146" s="17"/>
      <c r="QN146" s="17"/>
      <c r="QO146" s="17"/>
      <c r="QP146" s="17"/>
      <c r="QQ146" s="17"/>
      <c r="QR146" s="17"/>
      <c r="QS146" s="17"/>
      <c r="QT146" s="17"/>
      <c r="QU146" s="17"/>
      <c r="QV146" s="17"/>
      <c r="QW146" s="17"/>
      <c r="QX146" s="17"/>
      <c r="QY146" s="17"/>
      <c r="QZ146" s="17"/>
      <c r="RA146" s="17"/>
      <c r="RB146" s="17"/>
      <c r="RC146" s="17"/>
      <c r="RD146" s="17"/>
      <c r="RE146" s="17"/>
      <c r="RF146" s="17"/>
      <c r="RG146" s="17"/>
      <c r="RH146" s="17"/>
      <c r="RI146" s="17"/>
      <c r="RJ146" s="17"/>
      <c r="RK146" s="17"/>
      <c r="RL146" s="17"/>
      <c r="RM146" s="17"/>
      <c r="RN146" s="17"/>
      <c r="RO146" s="17"/>
      <c r="RP146" s="17"/>
      <c r="RQ146" s="17"/>
      <c r="RR146" s="17"/>
      <c r="RS146" s="17"/>
      <c r="RT146" s="17"/>
      <c r="RU146" s="17"/>
      <c r="RV146" s="17"/>
      <c r="RW146" s="17"/>
      <c r="RX146" s="17"/>
      <c r="RY146" s="17"/>
      <c r="RZ146" s="17"/>
      <c r="SA146" s="17"/>
      <c r="SB146" s="17"/>
      <c r="SC146" s="17"/>
      <c r="SD146" s="17"/>
      <c r="SE146" s="17"/>
      <c r="SF146" s="17"/>
      <c r="SG146" s="17"/>
      <c r="SH146" s="17"/>
      <c r="SI146" s="17"/>
      <c r="SJ146" s="17"/>
      <c r="SK146" s="17"/>
      <c r="SL146" s="17"/>
      <c r="SM146" s="17"/>
      <c r="SN146" s="17"/>
      <c r="SO146" s="17"/>
      <c r="SP146" s="17"/>
      <c r="SQ146" s="17"/>
      <c r="SR146" s="17"/>
      <c r="SS146" s="17"/>
      <c r="ST146" s="17"/>
      <c r="SU146" s="17"/>
      <c r="SV146" s="17"/>
      <c r="SW146" s="17"/>
      <c r="SX146" s="17"/>
      <c r="SY146" s="17"/>
      <c r="SZ146" s="17"/>
      <c r="TA146" s="17"/>
      <c r="TB146" s="17"/>
      <c r="TC146" s="17"/>
      <c r="TD146" s="17"/>
      <c r="TE146" s="17"/>
      <c r="TF146" s="17"/>
      <c r="TG146" s="17"/>
      <c r="TH146" s="17"/>
      <c r="TI146" s="17"/>
      <c r="TJ146" s="17"/>
      <c r="TK146" s="17"/>
      <c r="TL146" s="17"/>
      <c r="TM146" s="17"/>
      <c r="TN146" s="17"/>
      <c r="TO146" s="17"/>
      <c r="TP146" s="17"/>
      <c r="TQ146" s="17"/>
      <c r="TR146" s="17"/>
      <c r="TS146" s="17"/>
      <c r="TT146" s="17"/>
      <c r="TU146" s="17"/>
      <c r="TV146" s="17"/>
      <c r="TW146" s="17"/>
      <c r="TX146" s="17"/>
      <c r="TY146" s="17"/>
      <c r="TZ146" s="17"/>
      <c r="UA146" s="17"/>
      <c r="UB146" s="17"/>
      <c r="UC146" s="17"/>
      <c r="UD146" s="17"/>
      <c r="UE146" s="17"/>
      <c r="UF146" s="17"/>
      <c r="UG146" s="17"/>
      <c r="UH146" s="17"/>
      <c r="UI146" s="17"/>
      <c r="UJ146" s="17"/>
      <c r="UK146" s="17"/>
      <c r="UL146" s="17"/>
      <c r="UM146" s="17"/>
      <c r="UN146" s="17"/>
      <c r="UO146" s="17"/>
      <c r="UP146" s="17"/>
      <c r="UQ146" s="17"/>
      <c r="UR146" s="17"/>
      <c r="US146" s="17"/>
      <c r="UT146" s="17"/>
      <c r="UU146" s="17"/>
      <c r="UV146" s="17"/>
      <c r="UW146" s="17"/>
      <c r="UX146" s="17"/>
      <c r="UY146" s="17"/>
      <c r="UZ146" s="17"/>
      <c r="VA146" s="17"/>
      <c r="VB146" s="17"/>
      <c r="VC146" s="17"/>
      <c r="VD146" s="17"/>
      <c r="VE146" s="17"/>
      <c r="VF146" s="17"/>
      <c r="VG146" s="17"/>
      <c r="VH146" s="17"/>
      <c r="VI146" s="17"/>
      <c r="VJ146" s="17"/>
      <c r="VK146" s="17"/>
      <c r="VL146" s="17"/>
      <c r="VM146" s="17"/>
      <c r="VN146" s="17"/>
      <c r="VO146" s="17"/>
      <c r="VP146" s="17"/>
      <c r="VQ146" s="17"/>
      <c r="VR146" s="17"/>
      <c r="VS146" s="17"/>
      <c r="VT146" s="17"/>
      <c r="VU146" s="17"/>
      <c r="VV146" s="17"/>
      <c r="VW146" s="17"/>
      <c r="VX146" s="17"/>
      <c r="VY146" s="17"/>
      <c r="VZ146" s="17"/>
      <c r="WA146" s="17"/>
      <c r="WB146" s="17"/>
      <c r="WC146" s="17"/>
      <c r="WD146" s="17"/>
      <c r="WE146" s="17"/>
      <c r="WF146" s="17"/>
      <c r="WG146" s="17"/>
      <c r="WH146" s="17"/>
      <c r="WI146" s="17"/>
      <c r="WJ146" s="17"/>
      <c r="WK146" s="17"/>
      <c r="WL146" s="17"/>
      <c r="WM146" s="17"/>
      <c r="WN146" s="17"/>
      <c r="WO146" s="17"/>
      <c r="WP146" s="17"/>
      <c r="WQ146" s="17"/>
      <c r="WR146" s="17"/>
      <c r="WS146" s="17"/>
      <c r="WT146" s="17"/>
      <c r="WU146" s="17"/>
      <c r="WV146" s="17"/>
      <c r="WW146" s="17"/>
      <c r="WX146" s="17"/>
      <c r="WY146" s="17"/>
      <c r="WZ146" s="17"/>
      <c r="XA146" s="17"/>
      <c r="XB146" s="17"/>
      <c r="XC146" s="17"/>
      <c r="XD146" s="17"/>
      <c r="XE146" s="17"/>
      <c r="XF146" s="17"/>
      <c r="XG146" s="17"/>
      <c r="XH146" s="17"/>
      <c r="XI146" s="17"/>
      <c r="XJ146" s="17"/>
      <c r="XK146" s="17"/>
      <c r="XL146" s="17"/>
      <c r="XM146" s="17"/>
      <c r="XN146" s="17"/>
      <c r="XO146" s="17"/>
      <c r="XP146" s="17"/>
      <c r="XQ146" s="17"/>
      <c r="XR146" s="17"/>
      <c r="XS146" s="17"/>
      <c r="XT146" s="17"/>
      <c r="XU146" s="17"/>
      <c r="XV146" s="17"/>
      <c r="XW146" s="17"/>
      <c r="XX146" s="17"/>
      <c r="XY146" s="17"/>
      <c r="XZ146" s="17"/>
      <c r="YA146" s="17"/>
      <c r="YB146" s="17"/>
      <c r="YC146" s="17"/>
      <c r="YD146" s="17"/>
      <c r="YE146" s="17"/>
      <c r="YF146" s="17"/>
      <c r="YG146" s="17"/>
      <c r="YH146" s="17"/>
      <c r="YI146" s="17"/>
      <c r="YJ146" s="17"/>
      <c r="YK146" s="17"/>
      <c r="YL146" s="17"/>
      <c r="YM146" s="17"/>
      <c r="YN146" s="17"/>
      <c r="YO146" s="17"/>
      <c r="YP146" s="17"/>
      <c r="YQ146" s="17"/>
      <c r="YR146" s="17"/>
      <c r="YS146" s="17"/>
      <c r="YT146" s="17"/>
      <c r="YU146" s="17"/>
      <c r="YV146" s="17"/>
      <c r="YW146" s="17"/>
      <c r="YX146" s="17"/>
      <c r="YY146" s="17"/>
      <c r="YZ146" s="17"/>
      <c r="ZA146" s="17"/>
      <c r="ZB146" s="17"/>
      <c r="ZC146" s="17"/>
      <c r="ZD146" s="17"/>
      <c r="ZE146" s="17"/>
      <c r="ZF146" s="17"/>
      <c r="ZG146" s="17"/>
      <c r="ZH146" s="17"/>
      <c r="ZI146" s="17"/>
      <c r="ZJ146" s="17"/>
      <c r="ZK146" s="17"/>
      <c r="ZL146" s="17"/>
      <c r="ZM146" s="17"/>
      <c r="ZN146" s="17"/>
      <c r="ZO146" s="17"/>
      <c r="ZP146" s="17"/>
      <c r="ZQ146" s="17"/>
      <c r="ZR146" s="17"/>
      <c r="ZS146" s="17"/>
      <c r="ZT146" s="17"/>
      <c r="ZU146" s="17"/>
      <c r="ZV146" s="17"/>
      <c r="ZW146" s="17"/>
      <c r="ZX146" s="17"/>
      <c r="ZY146" s="17"/>
      <c r="ZZ146" s="17"/>
      <c r="AAA146" s="17"/>
      <c r="AAB146" s="17"/>
      <c r="AAC146" s="17"/>
      <c r="AAD146" s="17"/>
      <c r="AAE146" s="17"/>
      <c r="AAF146" s="17"/>
      <c r="AAG146" s="17"/>
      <c r="AAH146" s="17"/>
      <c r="AAI146" s="17"/>
      <c r="AAJ146" s="17"/>
      <c r="AAK146" s="17"/>
      <c r="AAL146" s="17"/>
      <c r="AAM146" s="17"/>
      <c r="AAN146" s="17"/>
      <c r="AAO146" s="17"/>
      <c r="AAP146" s="17"/>
      <c r="AAQ146" s="17"/>
      <c r="AAR146" s="17"/>
      <c r="AAS146" s="17"/>
      <c r="AAT146" s="17"/>
      <c r="AAU146" s="17"/>
      <c r="AAV146" s="17"/>
      <c r="AAW146" s="17"/>
      <c r="AAX146" s="17"/>
      <c r="AAY146" s="17"/>
      <c r="AAZ146" s="17"/>
      <c r="ABA146" s="17"/>
      <c r="ABB146" s="17"/>
      <c r="ABC146" s="17"/>
      <c r="ABD146" s="17"/>
      <c r="ABE146" s="17"/>
      <c r="ABF146" s="17"/>
      <c r="ABG146" s="17"/>
      <c r="ABH146" s="17"/>
      <c r="ABI146" s="17"/>
      <c r="ABJ146" s="17"/>
      <c r="ABK146" s="17"/>
      <c r="ABL146" s="17"/>
      <c r="ABM146" s="17"/>
      <c r="ABN146" s="17"/>
      <c r="ABO146" s="17"/>
      <c r="ABP146" s="17"/>
      <c r="ABQ146" s="17"/>
      <c r="ABR146" s="17"/>
      <c r="ABS146" s="17"/>
      <c r="ABT146" s="17"/>
      <c r="ABU146" s="17"/>
      <c r="ABV146" s="17"/>
      <c r="ABW146" s="17"/>
      <c r="ABX146" s="17"/>
      <c r="ABY146" s="17"/>
      <c r="ABZ146" s="17"/>
      <c r="ACA146" s="17"/>
      <c r="ACB146" s="17"/>
      <c r="ACC146" s="17"/>
      <c r="ACD146" s="17"/>
      <c r="ACE146" s="17"/>
      <c r="ACF146" s="17"/>
      <c r="ACG146" s="17"/>
      <c r="ACH146" s="17"/>
      <c r="ACI146" s="17"/>
      <c r="ACJ146" s="17"/>
      <c r="ACK146" s="17"/>
      <c r="ACL146" s="17"/>
      <c r="ACM146" s="17"/>
      <c r="ACN146" s="17"/>
      <c r="ACO146" s="17"/>
      <c r="ACP146" s="17"/>
      <c r="ACQ146" s="17"/>
      <c r="ACR146" s="17"/>
      <c r="ACS146" s="17"/>
      <c r="ACT146" s="17"/>
      <c r="ACU146" s="17"/>
      <c r="ACV146" s="17"/>
      <c r="ACW146" s="17"/>
      <c r="ACX146" s="17"/>
      <c r="ACY146" s="17"/>
      <c r="ACZ146" s="17"/>
      <c r="ADA146" s="17"/>
      <c r="ADB146" s="17"/>
      <c r="ADC146" s="17"/>
      <c r="ADD146" s="17"/>
      <c r="ADE146" s="17"/>
      <c r="ADF146" s="17"/>
      <c r="ADG146" s="17"/>
      <c r="ADH146" s="17"/>
      <c r="ADI146" s="17"/>
      <c r="ADJ146" s="17"/>
      <c r="ADK146" s="17"/>
      <c r="ADL146" s="17"/>
      <c r="ADM146" s="17"/>
      <c r="ADN146" s="17"/>
      <c r="ADO146" s="17"/>
      <c r="ADP146" s="17"/>
      <c r="ADQ146" s="17"/>
      <c r="ADR146" s="17"/>
      <c r="ADS146" s="17"/>
      <c r="ADT146" s="17"/>
      <c r="ADU146" s="17"/>
      <c r="ADV146" s="17"/>
      <c r="ADW146" s="17"/>
      <c r="ADX146" s="17"/>
      <c r="ADY146" s="17"/>
      <c r="ADZ146" s="17"/>
      <c r="AEA146" s="17"/>
      <c r="AEB146" s="17"/>
      <c r="AEC146" s="17"/>
      <c r="AED146" s="17"/>
      <c r="AEE146" s="17"/>
      <c r="AEF146" s="17"/>
      <c r="AEG146" s="17"/>
      <c r="AEH146" s="17"/>
      <c r="AEI146" s="17"/>
      <c r="AEJ146" s="17"/>
      <c r="AEK146" s="17"/>
      <c r="AEL146" s="17"/>
      <c r="AEM146" s="17"/>
      <c r="AEN146" s="17"/>
      <c r="AEO146" s="17"/>
      <c r="AEP146" s="17"/>
      <c r="AEQ146" s="17"/>
      <c r="AER146" s="17"/>
      <c r="AES146" s="17"/>
      <c r="AET146" s="17"/>
      <c r="AEU146" s="17"/>
      <c r="AEV146" s="17"/>
      <c r="AEW146" s="17"/>
      <c r="AEX146" s="17"/>
      <c r="AEY146" s="17"/>
      <c r="AEZ146" s="17"/>
      <c r="AFA146" s="17"/>
      <c r="AFB146" s="17"/>
      <c r="AFC146" s="17"/>
      <c r="AFD146" s="17"/>
      <c r="AFE146" s="17"/>
      <c r="AFF146" s="17"/>
      <c r="AFG146" s="17"/>
      <c r="AFH146" s="17"/>
      <c r="AFI146" s="17"/>
      <c r="AFJ146" s="17"/>
      <c r="AFK146" s="17"/>
      <c r="AFL146" s="17"/>
      <c r="AFM146" s="17"/>
      <c r="AFN146" s="17"/>
      <c r="AFO146" s="17"/>
      <c r="AFP146" s="17"/>
      <c r="AFQ146" s="17"/>
      <c r="AFR146" s="17"/>
      <c r="AFS146" s="17"/>
      <c r="AFT146" s="17"/>
      <c r="AFU146" s="17"/>
      <c r="AFV146" s="17"/>
      <c r="AFW146" s="17"/>
      <c r="AFX146" s="17"/>
      <c r="AFY146" s="17"/>
      <c r="AFZ146" s="17"/>
      <c r="AGA146" s="17"/>
      <c r="AGB146" s="17"/>
      <c r="AGC146" s="17"/>
      <c r="AGD146" s="17"/>
      <c r="AGE146" s="17"/>
      <c r="AGF146" s="17"/>
      <c r="AGG146" s="17"/>
      <c r="AGH146" s="17"/>
      <c r="AGI146" s="17"/>
      <c r="AGJ146" s="17"/>
      <c r="AGK146" s="17"/>
      <c r="AGL146" s="17"/>
      <c r="AGM146" s="17"/>
      <c r="AGN146" s="17"/>
      <c r="AGO146" s="17"/>
      <c r="AGP146" s="17"/>
      <c r="AGQ146" s="17"/>
      <c r="AGR146" s="17"/>
      <c r="AGS146" s="17"/>
      <c r="AGT146" s="17"/>
      <c r="AGU146" s="17"/>
      <c r="AGV146" s="17"/>
      <c r="AGW146" s="17"/>
      <c r="AGX146" s="17"/>
      <c r="AGY146" s="17"/>
      <c r="AGZ146" s="17"/>
      <c r="AHA146" s="17"/>
      <c r="AHB146" s="17"/>
      <c r="AHC146" s="17"/>
      <c r="AHD146" s="17"/>
      <c r="AHE146" s="17"/>
      <c r="AHF146" s="17"/>
      <c r="AHG146" s="17"/>
      <c r="AHH146" s="17"/>
      <c r="AHI146" s="17"/>
      <c r="AHJ146" s="17"/>
      <c r="AHK146" s="17"/>
      <c r="AHL146" s="17"/>
      <c r="AHM146" s="17"/>
      <c r="AHN146" s="17"/>
      <c r="AHO146" s="17"/>
      <c r="AHP146" s="17"/>
      <c r="AHQ146" s="17"/>
      <c r="AHR146" s="17"/>
      <c r="AHS146" s="17"/>
      <c r="AHT146" s="17"/>
      <c r="AHU146" s="17"/>
      <c r="AHV146" s="17"/>
      <c r="AHW146" s="17"/>
      <c r="AHX146" s="17"/>
      <c r="AHY146" s="17"/>
      <c r="AHZ146" s="17"/>
      <c r="AIA146" s="17"/>
      <c r="AIB146" s="17"/>
      <c r="AIC146" s="17"/>
      <c r="AID146" s="17"/>
      <c r="AIE146" s="17"/>
      <c r="AIF146" s="17"/>
      <c r="AIG146" s="17"/>
      <c r="AIH146" s="17"/>
      <c r="AII146" s="17"/>
      <c r="AIJ146" s="17"/>
      <c r="AIK146" s="17"/>
      <c r="AIL146" s="17"/>
      <c r="AIM146" s="17"/>
      <c r="AIN146" s="17"/>
      <c r="AIO146" s="17"/>
      <c r="AIP146" s="17"/>
      <c r="AIQ146" s="17"/>
      <c r="AIR146" s="17"/>
      <c r="AIS146" s="17"/>
      <c r="AIT146" s="17"/>
      <c r="AIU146" s="17"/>
      <c r="AIV146" s="17"/>
      <c r="AIW146" s="17"/>
      <c r="AIX146" s="17"/>
      <c r="AIY146" s="17"/>
      <c r="AIZ146" s="17"/>
      <c r="AJA146" s="17"/>
      <c r="AJB146" s="17"/>
      <c r="AJC146" s="17"/>
      <c r="AJD146" s="17"/>
      <c r="AJE146" s="17"/>
      <c r="AJF146" s="17"/>
      <c r="AJG146" s="17"/>
      <c r="AJH146" s="17"/>
      <c r="AJI146" s="17"/>
      <c r="AJJ146" s="17"/>
      <c r="AJK146" s="17"/>
      <c r="AJL146" s="17"/>
      <c r="AJM146" s="17"/>
      <c r="AJN146" s="17"/>
      <c r="AJO146" s="17"/>
      <c r="AJP146" s="17"/>
      <c r="AJQ146" s="17"/>
      <c r="AJR146" s="17"/>
      <c r="AJS146" s="17"/>
      <c r="AJT146" s="17"/>
      <c r="AJU146" s="17"/>
      <c r="AJV146" s="17"/>
      <c r="AJW146" s="17"/>
      <c r="AJX146" s="17"/>
      <c r="AJY146" s="17"/>
      <c r="AJZ146" s="17"/>
      <c r="AKA146" s="17"/>
      <c r="AKB146" s="17"/>
      <c r="AKC146" s="17"/>
      <c r="AKD146" s="17"/>
      <c r="AKE146" s="17"/>
      <c r="AKF146" s="17"/>
      <c r="AKG146" s="17"/>
      <c r="AKH146" s="17"/>
      <c r="AKI146" s="17"/>
      <c r="AKJ146" s="17"/>
      <c r="AKK146" s="17"/>
      <c r="AKL146" s="17"/>
      <c r="AKM146" s="17"/>
      <c r="AKN146" s="17"/>
      <c r="AKO146" s="17"/>
      <c r="AKP146" s="17"/>
      <c r="AKQ146" s="17"/>
      <c r="AKR146" s="17"/>
      <c r="AKS146" s="17"/>
      <c r="AKT146" s="17"/>
      <c r="AKU146" s="17"/>
      <c r="AKV146" s="17"/>
      <c r="AKW146" s="17"/>
      <c r="AKX146" s="17"/>
      <c r="AKY146" s="17"/>
      <c r="AKZ146" s="17"/>
      <c r="ALA146" s="17"/>
      <c r="ALB146" s="17"/>
      <c r="ALC146" s="17"/>
      <c r="ALD146" s="17"/>
      <c r="ALE146" s="17"/>
      <c r="ALF146" s="17"/>
      <c r="ALG146" s="17"/>
      <c r="ALH146" s="17"/>
      <c r="ALI146" s="17"/>
      <c r="ALJ146" s="17"/>
      <c r="ALK146" s="17"/>
      <c r="ALL146" s="17"/>
      <c r="ALM146" s="17"/>
      <c r="ALN146" s="17"/>
      <c r="ALO146" s="17"/>
      <c r="ALP146" s="17"/>
      <c r="ALQ146" s="17"/>
      <c r="ALR146" s="17"/>
      <c r="ALS146" s="17"/>
      <c r="ALT146" s="17"/>
      <c r="ALU146" s="17"/>
      <c r="ALV146" s="17"/>
      <c r="ALW146" s="17"/>
      <c r="ALX146" s="17"/>
      <c r="ALY146" s="17"/>
      <c r="ALZ146" s="17"/>
      <c r="AMA146" s="17"/>
      <c r="AMB146" s="17"/>
      <c r="AMC146" s="17"/>
      <c r="AMD146" s="17"/>
      <c r="AME146" s="17"/>
      <c r="AMF146" s="17"/>
    </row>
    <row r="147" spans="1:1020" s="16" customFormat="1" ht="15.75" thickBot="1" x14ac:dyDescent="0.3">
      <c r="A147" s="357"/>
      <c r="B147" s="358"/>
      <c r="C147" s="354"/>
      <c r="D147" s="359"/>
      <c r="E147" s="360"/>
      <c r="F147" s="361"/>
      <c r="G147" s="142"/>
      <c r="H147" s="257"/>
      <c r="I147" s="34"/>
      <c r="J147" s="47"/>
      <c r="K147" s="48"/>
      <c r="L147" s="23"/>
      <c r="M147" s="23"/>
      <c r="N147" s="23"/>
      <c r="O147" s="23"/>
      <c r="P147" s="22"/>
      <c r="Q147" s="22"/>
      <c r="R147" s="22"/>
      <c r="S147" s="22"/>
      <c r="T147" s="22"/>
      <c r="U147" s="22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/>
      <c r="BT147" s="18"/>
      <c r="BU147" s="18"/>
      <c r="BV147" s="18"/>
      <c r="BW147" s="18"/>
      <c r="BX147" s="18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  <c r="CN147" s="17"/>
      <c r="CO147" s="17"/>
      <c r="CP147" s="17"/>
      <c r="CQ147" s="17"/>
      <c r="CR147" s="17"/>
      <c r="CS147" s="17"/>
      <c r="CT147" s="17"/>
      <c r="CU147" s="17"/>
      <c r="CV147" s="17"/>
      <c r="CW147" s="17"/>
      <c r="CX147" s="17"/>
      <c r="CY147" s="17"/>
      <c r="CZ147" s="17"/>
      <c r="DA147" s="17"/>
      <c r="DB147" s="17"/>
      <c r="DC147" s="17"/>
      <c r="DD147" s="17"/>
      <c r="DE147" s="17"/>
      <c r="DF147" s="17"/>
      <c r="DG147" s="17"/>
      <c r="DH147" s="17"/>
      <c r="DI147" s="17"/>
      <c r="DJ147" s="17"/>
      <c r="DK147" s="17"/>
      <c r="DL147" s="17"/>
      <c r="DM147" s="17"/>
      <c r="DN147" s="17"/>
      <c r="DO147" s="17"/>
      <c r="DP147" s="17"/>
      <c r="DQ147" s="17"/>
      <c r="DR147" s="17"/>
      <c r="DS147" s="17"/>
      <c r="DT147" s="17"/>
      <c r="DU147" s="17"/>
      <c r="DV147" s="17"/>
      <c r="DW147" s="17"/>
      <c r="DX147" s="17"/>
      <c r="DY147" s="17"/>
      <c r="DZ147" s="17"/>
      <c r="EA147" s="17"/>
      <c r="EB147" s="17"/>
      <c r="EC147" s="17"/>
      <c r="ED147" s="17"/>
      <c r="EE147" s="17"/>
      <c r="EF147" s="17"/>
      <c r="EG147" s="17"/>
      <c r="EH147" s="17"/>
      <c r="EI147" s="17"/>
      <c r="EJ147" s="17"/>
      <c r="EK147" s="17"/>
      <c r="EL147" s="17"/>
      <c r="EM147" s="17"/>
      <c r="EN147" s="17"/>
      <c r="EO147" s="17"/>
      <c r="EP147" s="17"/>
      <c r="EQ147" s="17"/>
      <c r="ER147" s="17"/>
      <c r="ES147" s="17"/>
      <c r="ET147" s="17"/>
      <c r="EU147" s="17"/>
      <c r="EV147" s="17"/>
      <c r="EW147" s="17"/>
      <c r="EX147" s="17"/>
      <c r="EY147" s="17"/>
      <c r="EZ147" s="17"/>
      <c r="FA147" s="17"/>
      <c r="FB147" s="17"/>
      <c r="FC147" s="17"/>
      <c r="FD147" s="17"/>
      <c r="FE147" s="17"/>
      <c r="FF147" s="17"/>
      <c r="FG147" s="17"/>
      <c r="FH147" s="17"/>
      <c r="FI147" s="17"/>
      <c r="FJ147" s="17"/>
      <c r="FK147" s="17"/>
      <c r="FL147" s="17"/>
      <c r="FM147" s="17"/>
      <c r="FN147" s="17"/>
      <c r="FO147" s="17"/>
      <c r="FP147" s="17"/>
      <c r="FQ147" s="17"/>
      <c r="FR147" s="17"/>
      <c r="FS147" s="17"/>
      <c r="FT147" s="17"/>
      <c r="FU147" s="17"/>
      <c r="FV147" s="17"/>
      <c r="FW147" s="17"/>
      <c r="FX147" s="17"/>
      <c r="FY147" s="17"/>
      <c r="FZ147" s="17"/>
      <c r="GA147" s="17"/>
      <c r="GB147" s="17"/>
      <c r="GC147" s="17"/>
      <c r="GD147" s="17"/>
      <c r="GE147" s="17"/>
      <c r="GF147" s="17"/>
      <c r="GG147" s="17"/>
      <c r="GH147" s="17"/>
      <c r="GI147" s="17"/>
      <c r="GJ147" s="17"/>
      <c r="GK147" s="17"/>
      <c r="GL147" s="17"/>
      <c r="GM147" s="17"/>
      <c r="GN147" s="17"/>
      <c r="GO147" s="17"/>
      <c r="GP147" s="17"/>
      <c r="GQ147" s="17"/>
      <c r="GR147" s="17"/>
      <c r="GS147" s="17"/>
      <c r="GT147" s="17"/>
      <c r="GU147" s="17"/>
      <c r="GV147" s="17"/>
      <c r="GW147" s="17"/>
      <c r="GX147" s="17"/>
      <c r="GY147" s="17"/>
      <c r="GZ147" s="17"/>
      <c r="HA147" s="17"/>
      <c r="HB147" s="17"/>
      <c r="HC147" s="17"/>
      <c r="HD147" s="17"/>
      <c r="HE147" s="17"/>
      <c r="HF147" s="17"/>
      <c r="HG147" s="17"/>
      <c r="HH147" s="17"/>
      <c r="HI147" s="17"/>
      <c r="HJ147" s="17"/>
      <c r="HK147" s="17"/>
      <c r="HL147" s="17"/>
      <c r="HM147" s="17"/>
      <c r="HN147" s="17"/>
      <c r="HO147" s="17"/>
      <c r="HP147" s="17"/>
      <c r="HQ147" s="17"/>
      <c r="HR147" s="17"/>
      <c r="HS147" s="17"/>
      <c r="HT147" s="17"/>
      <c r="HU147" s="17"/>
      <c r="HV147" s="17"/>
      <c r="HW147" s="17"/>
      <c r="HX147" s="17"/>
      <c r="HY147" s="17"/>
      <c r="HZ147" s="17"/>
      <c r="IA147" s="17"/>
      <c r="IB147" s="17"/>
      <c r="IC147" s="17"/>
      <c r="ID147" s="17"/>
      <c r="IE147" s="17"/>
      <c r="IF147" s="17"/>
      <c r="IG147" s="17"/>
      <c r="IH147" s="17"/>
      <c r="II147" s="17"/>
      <c r="IJ147" s="17"/>
      <c r="IK147" s="17"/>
      <c r="IL147" s="17"/>
      <c r="IM147" s="17"/>
      <c r="IN147" s="17"/>
      <c r="IO147" s="17"/>
      <c r="IP147" s="17"/>
      <c r="IQ147" s="17"/>
      <c r="IR147" s="17"/>
      <c r="IS147" s="17"/>
      <c r="IT147" s="17"/>
      <c r="IU147" s="17"/>
      <c r="IV147" s="17"/>
      <c r="IW147" s="17"/>
      <c r="IX147" s="17"/>
      <c r="IY147" s="17"/>
      <c r="IZ147" s="17"/>
      <c r="JA147" s="17"/>
      <c r="JB147" s="17"/>
      <c r="JC147" s="17"/>
      <c r="JD147" s="17"/>
      <c r="JE147" s="17"/>
      <c r="JF147" s="17"/>
      <c r="JG147" s="17"/>
      <c r="JH147" s="17"/>
      <c r="JI147" s="17"/>
      <c r="JJ147" s="17"/>
      <c r="JK147" s="17"/>
      <c r="JL147" s="17"/>
      <c r="JM147" s="17"/>
      <c r="JN147" s="17"/>
      <c r="JO147" s="17"/>
      <c r="JP147" s="17"/>
      <c r="JQ147" s="17"/>
      <c r="JR147" s="17"/>
      <c r="JS147" s="17"/>
      <c r="JT147" s="17"/>
      <c r="JU147" s="17"/>
      <c r="JV147" s="17"/>
      <c r="JW147" s="17"/>
      <c r="JX147" s="17"/>
      <c r="JY147" s="17"/>
      <c r="JZ147" s="17"/>
      <c r="KA147" s="17"/>
      <c r="KB147" s="17"/>
      <c r="KC147" s="17"/>
      <c r="KD147" s="17"/>
      <c r="KE147" s="17"/>
      <c r="KF147" s="17"/>
      <c r="KG147" s="17"/>
      <c r="KH147" s="17"/>
      <c r="KI147" s="17"/>
      <c r="KJ147" s="17"/>
      <c r="KK147" s="17"/>
      <c r="KL147" s="17"/>
      <c r="KM147" s="17"/>
      <c r="KN147" s="17"/>
      <c r="KO147" s="17"/>
      <c r="KP147" s="17"/>
      <c r="KQ147" s="17"/>
      <c r="KR147" s="17"/>
      <c r="KS147" s="17"/>
      <c r="KT147" s="17"/>
      <c r="KU147" s="17"/>
      <c r="KV147" s="17"/>
      <c r="KW147" s="17"/>
      <c r="KX147" s="17"/>
      <c r="KY147" s="17"/>
      <c r="KZ147" s="17"/>
      <c r="LA147" s="17"/>
      <c r="LB147" s="17"/>
      <c r="LC147" s="17"/>
      <c r="LD147" s="17"/>
      <c r="LE147" s="17"/>
      <c r="LF147" s="17"/>
      <c r="LG147" s="17"/>
      <c r="LH147" s="17"/>
      <c r="LI147" s="17"/>
      <c r="LJ147" s="17"/>
      <c r="LK147" s="17"/>
      <c r="LL147" s="17"/>
      <c r="LM147" s="17"/>
      <c r="LN147" s="17"/>
      <c r="LO147" s="17"/>
      <c r="LP147" s="17"/>
      <c r="LQ147" s="17"/>
      <c r="LR147" s="17"/>
      <c r="LS147" s="17"/>
      <c r="LT147" s="17"/>
      <c r="LU147" s="17"/>
      <c r="LV147" s="17"/>
      <c r="LW147" s="17"/>
      <c r="LX147" s="17"/>
      <c r="LY147" s="17"/>
      <c r="LZ147" s="17"/>
      <c r="MA147" s="17"/>
      <c r="MB147" s="17"/>
      <c r="MC147" s="17"/>
      <c r="MD147" s="17"/>
      <c r="ME147" s="17"/>
      <c r="MF147" s="17"/>
      <c r="MG147" s="17"/>
      <c r="MH147" s="17"/>
      <c r="MI147" s="17"/>
      <c r="MJ147" s="17"/>
      <c r="MK147" s="17"/>
      <c r="ML147" s="17"/>
      <c r="MM147" s="17"/>
      <c r="MN147" s="17"/>
      <c r="MO147" s="17"/>
      <c r="MP147" s="17"/>
      <c r="MQ147" s="17"/>
      <c r="MR147" s="17"/>
      <c r="MS147" s="17"/>
      <c r="MT147" s="17"/>
      <c r="MU147" s="17"/>
      <c r="MV147" s="17"/>
      <c r="MW147" s="17"/>
      <c r="MX147" s="17"/>
      <c r="MY147" s="17"/>
      <c r="MZ147" s="17"/>
      <c r="NA147" s="17"/>
      <c r="NB147" s="17"/>
      <c r="NC147" s="17"/>
      <c r="ND147" s="17"/>
      <c r="NE147" s="17"/>
      <c r="NF147" s="17"/>
      <c r="NG147" s="17"/>
      <c r="NH147" s="17"/>
      <c r="NI147" s="17"/>
      <c r="NJ147" s="17"/>
      <c r="NK147" s="17"/>
      <c r="NL147" s="17"/>
      <c r="NM147" s="17"/>
      <c r="NN147" s="17"/>
      <c r="NO147" s="17"/>
      <c r="NP147" s="17"/>
      <c r="NQ147" s="17"/>
      <c r="NR147" s="17"/>
      <c r="NS147" s="17"/>
      <c r="NT147" s="17"/>
      <c r="NU147" s="17"/>
      <c r="NV147" s="17"/>
      <c r="NW147" s="17"/>
      <c r="NX147" s="17"/>
      <c r="NY147" s="17"/>
      <c r="NZ147" s="17"/>
      <c r="OA147" s="17"/>
      <c r="OB147" s="17"/>
      <c r="OC147" s="17"/>
      <c r="OD147" s="17"/>
      <c r="OE147" s="17"/>
      <c r="OF147" s="17"/>
      <c r="OG147" s="17"/>
      <c r="OH147" s="17"/>
      <c r="OI147" s="17"/>
      <c r="OJ147" s="17"/>
      <c r="OK147" s="17"/>
      <c r="OL147" s="17"/>
      <c r="OM147" s="17"/>
      <c r="ON147" s="17"/>
      <c r="OO147" s="17"/>
      <c r="OP147" s="17"/>
      <c r="OQ147" s="17"/>
      <c r="OR147" s="17"/>
      <c r="OS147" s="17"/>
      <c r="OT147" s="17"/>
      <c r="OU147" s="17"/>
      <c r="OV147" s="17"/>
      <c r="OW147" s="17"/>
      <c r="OX147" s="17"/>
      <c r="OY147" s="17"/>
      <c r="OZ147" s="17"/>
      <c r="PA147" s="17"/>
      <c r="PB147" s="17"/>
      <c r="PC147" s="17"/>
      <c r="PD147" s="17"/>
      <c r="PE147" s="17"/>
      <c r="PF147" s="17"/>
      <c r="PG147" s="17"/>
      <c r="PH147" s="17"/>
      <c r="PI147" s="17"/>
      <c r="PJ147" s="17"/>
      <c r="PK147" s="17"/>
      <c r="PL147" s="17"/>
      <c r="PM147" s="17"/>
      <c r="PN147" s="17"/>
      <c r="PO147" s="17"/>
      <c r="PP147" s="17"/>
      <c r="PQ147" s="17"/>
      <c r="PR147" s="17"/>
      <c r="PS147" s="17"/>
      <c r="PT147" s="17"/>
      <c r="PU147" s="17"/>
      <c r="PV147" s="17"/>
      <c r="PW147" s="17"/>
      <c r="PX147" s="17"/>
      <c r="PY147" s="17"/>
      <c r="PZ147" s="17"/>
      <c r="QA147" s="17"/>
      <c r="QB147" s="17"/>
      <c r="QC147" s="17"/>
      <c r="QD147" s="17"/>
      <c r="QE147" s="17"/>
      <c r="QF147" s="17"/>
      <c r="QG147" s="17"/>
      <c r="QH147" s="17"/>
      <c r="QI147" s="17"/>
      <c r="QJ147" s="17"/>
      <c r="QK147" s="17"/>
      <c r="QL147" s="17"/>
      <c r="QM147" s="17"/>
      <c r="QN147" s="17"/>
      <c r="QO147" s="17"/>
      <c r="QP147" s="17"/>
      <c r="QQ147" s="17"/>
      <c r="QR147" s="17"/>
      <c r="QS147" s="17"/>
      <c r="QT147" s="17"/>
      <c r="QU147" s="17"/>
      <c r="QV147" s="17"/>
      <c r="QW147" s="17"/>
      <c r="QX147" s="17"/>
      <c r="QY147" s="17"/>
      <c r="QZ147" s="17"/>
      <c r="RA147" s="17"/>
      <c r="RB147" s="17"/>
      <c r="RC147" s="17"/>
      <c r="RD147" s="17"/>
      <c r="RE147" s="17"/>
      <c r="RF147" s="17"/>
      <c r="RG147" s="17"/>
      <c r="RH147" s="17"/>
      <c r="RI147" s="17"/>
      <c r="RJ147" s="17"/>
      <c r="RK147" s="17"/>
      <c r="RL147" s="17"/>
      <c r="RM147" s="17"/>
      <c r="RN147" s="17"/>
      <c r="RO147" s="17"/>
      <c r="RP147" s="17"/>
      <c r="RQ147" s="17"/>
      <c r="RR147" s="17"/>
      <c r="RS147" s="17"/>
      <c r="RT147" s="17"/>
      <c r="RU147" s="17"/>
      <c r="RV147" s="17"/>
      <c r="RW147" s="17"/>
      <c r="RX147" s="17"/>
      <c r="RY147" s="17"/>
      <c r="RZ147" s="17"/>
      <c r="SA147" s="17"/>
      <c r="SB147" s="17"/>
      <c r="SC147" s="17"/>
      <c r="SD147" s="17"/>
      <c r="SE147" s="17"/>
      <c r="SF147" s="17"/>
      <c r="SG147" s="17"/>
      <c r="SH147" s="17"/>
      <c r="SI147" s="17"/>
      <c r="SJ147" s="17"/>
      <c r="SK147" s="17"/>
      <c r="SL147" s="17"/>
      <c r="SM147" s="17"/>
      <c r="SN147" s="17"/>
      <c r="SO147" s="17"/>
      <c r="SP147" s="17"/>
      <c r="SQ147" s="17"/>
      <c r="SR147" s="17"/>
      <c r="SS147" s="17"/>
      <c r="ST147" s="17"/>
      <c r="SU147" s="17"/>
      <c r="SV147" s="17"/>
      <c r="SW147" s="17"/>
      <c r="SX147" s="17"/>
      <c r="SY147" s="17"/>
      <c r="SZ147" s="17"/>
      <c r="TA147" s="17"/>
      <c r="TB147" s="17"/>
      <c r="TC147" s="17"/>
      <c r="TD147" s="17"/>
      <c r="TE147" s="17"/>
      <c r="TF147" s="17"/>
      <c r="TG147" s="17"/>
      <c r="TH147" s="17"/>
      <c r="TI147" s="17"/>
      <c r="TJ147" s="17"/>
      <c r="TK147" s="17"/>
      <c r="TL147" s="17"/>
      <c r="TM147" s="17"/>
      <c r="TN147" s="17"/>
      <c r="TO147" s="17"/>
      <c r="TP147" s="17"/>
      <c r="TQ147" s="17"/>
      <c r="TR147" s="17"/>
      <c r="TS147" s="17"/>
      <c r="TT147" s="17"/>
      <c r="TU147" s="17"/>
      <c r="TV147" s="17"/>
      <c r="TW147" s="17"/>
      <c r="TX147" s="17"/>
      <c r="TY147" s="17"/>
      <c r="TZ147" s="17"/>
      <c r="UA147" s="17"/>
      <c r="UB147" s="17"/>
      <c r="UC147" s="17"/>
      <c r="UD147" s="17"/>
      <c r="UE147" s="17"/>
      <c r="UF147" s="17"/>
      <c r="UG147" s="17"/>
      <c r="UH147" s="17"/>
      <c r="UI147" s="17"/>
      <c r="UJ147" s="17"/>
      <c r="UK147" s="17"/>
      <c r="UL147" s="17"/>
      <c r="UM147" s="17"/>
      <c r="UN147" s="17"/>
      <c r="UO147" s="17"/>
      <c r="UP147" s="17"/>
      <c r="UQ147" s="17"/>
      <c r="UR147" s="17"/>
      <c r="US147" s="17"/>
      <c r="UT147" s="17"/>
      <c r="UU147" s="17"/>
      <c r="UV147" s="17"/>
      <c r="UW147" s="17"/>
      <c r="UX147" s="17"/>
      <c r="UY147" s="17"/>
      <c r="UZ147" s="17"/>
      <c r="VA147" s="17"/>
      <c r="VB147" s="17"/>
      <c r="VC147" s="17"/>
      <c r="VD147" s="17"/>
      <c r="VE147" s="17"/>
      <c r="VF147" s="17"/>
      <c r="VG147" s="17"/>
      <c r="VH147" s="17"/>
      <c r="VI147" s="17"/>
      <c r="VJ147" s="17"/>
      <c r="VK147" s="17"/>
      <c r="VL147" s="17"/>
      <c r="VM147" s="17"/>
      <c r="VN147" s="17"/>
      <c r="VO147" s="17"/>
      <c r="VP147" s="17"/>
      <c r="VQ147" s="17"/>
      <c r="VR147" s="17"/>
      <c r="VS147" s="17"/>
      <c r="VT147" s="17"/>
      <c r="VU147" s="17"/>
      <c r="VV147" s="17"/>
      <c r="VW147" s="17"/>
      <c r="VX147" s="17"/>
      <c r="VY147" s="17"/>
      <c r="VZ147" s="17"/>
      <c r="WA147" s="17"/>
      <c r="WB147" s="17"/>
      <c r="WC147" s="17"/>
      <c r="WD147" s="17"/>
      <c r="WE147" s="17"/>
      <c r="WF147" s="17"/>
      <c r="WG147" s="17"/>
      <c r="WH147" s="17"/>
      <c r="WI147" s="17"/>
      <c r="WJ147" s="17"/>
      <c r="WK147" s="17"/>
      <c r="WL147" s="17"/>
      <c r="WM147" s="17"/>
      <c r="WN147" s="17"/>
      <c r="WO147" s="17"/>
      <c r="WP147" s="17"/>
      <c r="WQ147" s="17"/>
      <c r="WR147" s="17"/>
      <c r="WS147" s="17"/>
      <c r="WT147" s="17"/>
      <c r="WU147" s="17"/>
      <c r="WV147" s="17"/>
      <c r="WW147" s="17"/>
      <c r="WX147" s="17"/>
      <c r="WY147" s="17"/>
      <c r="WZ147" s="17"/>
      <c r="XA147" s="17"/>
      <c r="XB147" s="17"/>
      <c r="XC147" s="17"/>
      <c r="XD147" s="17"/>
      <c r="XE147" s="17"/>
      <c r="XF147" s="17"/>
      <c r="XG147" s="17"/>
      <c r="XH147" s="17"/>
      <c r="XI147" s="17"/>
      <c r="XJ147" s="17"/>
      <c r="XK147" s="17"/>
      <c r="XL147" s="17"/>
      <c r="XM147" s="17"/>
      <c r="XN147" s="17"/>
      <c r="XO147" s="17"/>
      <c r="XP147" s="17"/>
      <c r="XQ147" s="17"/>
      <c r="XR147" s="17"/>
      <c r="XS147" s="17"/>
      <c r="XT147" s="17"/>
      <c r="XU147" s="17"/>
      <c r="XV147" s="17"/>
      <c r="XW147" s="17"/>
      <c r="XX147" s="17"/>
      <c r="XY147" s="17"/>
      <c r="XZ147" s="17"/>
      <c r="YA147" s="17"/>
      <c r="YB147" s="17"/>
      <c r="YC147" s="17"/>
      <c r="YD147" s="17"/>
      <c r="YE147" s="17"/>
      <c r="YF147" s="17"/>
      <c r="YG147" s="17"/>
      <c r="YH147" s="17"/>
      <c r="YI147" s="17"/>
      <c r="YJ147" s="17"/>
      <c r="YK147" s="17"/>
      <c r="YL147" s="17"/>
      <c r="YM147" s="17"/>
      <c r="YN147" s="17"/>
      <c r="YO147" s="17"/>
      <c r="YP147" s="17"/>
      <c r="YQ147" s="17"/>
      <c r="YR147" s="17"/>
      <c r="YS147" s="17"/>
      <c r="YT147" s="17"/>
      <c r="YU147" s="17"/>
      <c r="YV147" s="17"/>
      <c r="YW147" s="17"/>
      <c r="YX147" s="17"/>
      <c r="YY147" s="17"/>
      <c r="YZ147" s="17"/>
      <c r="ZA147" s="17"/>
      <c r="ZB147" s="17"/>
      <c r="ZC147" s="17"/>
      <c r="ZD147" s="17"/>
      <c r="ZE147" s="17"/>
      <c r="ZF147" s="17"/>
      <c r="ZG147" s="17"/>
      <c r="ZH147" s="17"/>
      <c r="ZI147" s="17"/>
      <c r="ZJ147" s="17"/>
      <c r="ZK147" s="17"/>
      <c r="ZL147" s="17"/>
      <c r="ZM147" s="17"/>
      <c r="ZN147" s="17"/>
      <c r="ZO147" s="17"/>
      <c r="ZP147" s="17"/>
      <c r="ZQ147" s="17"/>
      <c r="ZR147" s="17"/>
      <c r="ZS147" s="17"/>
      <c r="ZT147" s="17"/>
      <c r="ZU147" s="17"/>
      <c r="ZV147" s="17"/>
      <c r="ZW147" s="17"/>
      <c r="ZX147" s="17"/>
      <c r="ZY147" s="17"/>
      <c r="ZZ147" s="17"/>
      <c r="AAA147" s="17"/>
      <c r="AAB147" s="17"/>
      <c r="AAC147" s="17"/>
      <c r="AAD147" s="17"/>
      <c r="AAE147" s="17"/>
      <c r="AAF147" s="17"/>
      <c r="AAG147" s="17"/>
      <c r="AAH147" s="17"/>
      <c r="AAI147" s="17"/>
      <c r="AAJ147" s="17"/>
      <c r="AAK147" s="17"/>
      <c r="AAL147" s="17"/>
      <c r="AAM147" s="17"/>
      <c r="AAN147" s="17"/>
      <c r="AAO147" s="17"/>
      <c r="AAP147" s="17"/>
      <c r="AAQ147" s="17"/>
      <c r="AAR147" s="17"/>
      <c r="AAS147" s="17"/>
      <c r="AAT147" s="17"/>
      <c r="AAU147" s="17"/>
      <c r="AAV147" s="17"/>
      <c r="AAW147" s="17"/>
      <c r="AAX147" s="17"/>
      <c r="AAY147" s="17"/>
      <c r="AAZ147" s="17"/>
      <c r="ABA147" s="17"/>
      <c r="ABB147" s="17"/>
      <c r="ABC147" s="17"/>
      <c r="ABD147" s="17"/>
      <c r="ABE147" s="17"/>
      <c r="ABF147" s="17"/>
      <c r="ABG147" s="17"/>
      <c r="ABH147" s="17"/>
      <c r="ABI147" s="17"/>
      <c r="ABJ147" s="17"/>
      <c r="ABK147" s="17"/>
      <c r="ABL147" s="17"/>
      <c r="ABM147" s="17"/>
      <c r="ABN147" s="17"/>
      <c r="ABO147" s="17"/>
      <c r="ABP147" s="17"/>
      <c r="ABQ147" s="17"/>
      <c r="ABR147" s="17"/>
      <c r="ABS147" s="17"/>
      <c r="ABT147" s="17"/>
      <c r="ABU147" s="17"/>
      <c r="ABV147" s="17"/>
      <c r="ABW147" s="17"/>
      <c r="ABX147" s="17"/>
      <c r="ABY147" s="17"/>
      <c r="ABZ147" s="17"/>
      <c r="ACA147" s="17"/>
      <c r="ACB147" s="17"/>
      <c r="ACC147" s="17"/>
      <c r="ACD147" s="17"/>
      <c r="ACE147" s="17"/>
      <c r="ACF147" s="17"/>
      <c r="ACG147" s="17"/>
      <c r="ACH147" s="17"/>
      <c r="ACI147" s="17"/>
      <c r="ACJ147" s="17"/>
      <c r="ACK147" s="17"/>
      <c r="ACL147" s="17"/>
      <c r="ACM147" s="17"/>
      <c r="ACN147" s="17"/>
      <c r="ACO147" s="17"/>
      <c r="ACP147" s="17"/>
      <c r="ACQ147" s="17"/>
      <c r="ACR147" s="17"/>
      <c r="ACS147" s="17"/>
      <c r="ACT147" s="17"/>
      <c r="ACU147" s="17"/>
      <c r="ACV147" s="17"/>
      <c r="ACW147" s="17"/>
      <c r="ACX147" s="17"/>
      <c r="ACY147" s="17"/>
      <c r="ACZ147" s="17"/>
      <c r="ADA147" s="17"/>
      <c r="ADB147" s="17"/>
      <c r="ADC147" s="17"/>
      <c r="ADD147" s="17"/>
      <c r="ADE147" s="17"/>
      <c r="ADF147" s="17"/>
      <c r="ADG147" s="17"/>
      <c r="ADH147" s="17"/>
      <c r="ADI147" s="17"/>
      <c r="ADJ147" s="17"/>
      <c r="ADK147" s="17"/>
      <c r="ADL147" s="17"/>
      <c r="ADM147" s="17"/>
      <c r="ADN147" s="17"/>
      <c r="ADO147" s="17"/>
      <c r="ADP147" s="17"/>
      <c r="ADQ147" s="17"/>
      <c r="ADR147" s="17"/>
      <c r="ADS147" s="17"/>
      <c r="ADT147" s="17"/>
      <c r="ADU147" s="17"/>
      <c r="ADV147" s="17"/>
      <c r="ADW147" s="17"/>
      <c r="ADX147" s="17"/>
      <c r="ADY147" s="17"/>
      <c r="ADZ147" s="17"/>
      <c r="AEA147" s="17"/>
      <c r="AEB147" s="17"/>
      <c r="AEC147" s="17"/>
      <c r="AED147" s="17"/>
      <c r="AEE147" s="17"/>
      <c r="AEF147" s="17"/>
      <c r="AEG147" s="17"/>
      <c r="AEH147" s="17"/>
      <c r="AEI147" s="17"/>
      <c r="AEJ147" s="17"/>
      <c r="AEK147" s="17"/>
      <c r="AEL147" s="17"/>
      <c r="AEM147" s="17"/>
      <c r="AEN147" s="17"/>
      <c r="AEO147" s="17"/>
      <c r="AEP147" s="17"/>
      <c r="AEQ147" s="17"/>
      <c r="AER147" s="17"/>
      <c r="AES147" s="17"/>
      <c r="AET147" s="17"/>
      <c r="AEU147" s="17"/>
      <c r="AEV147" s="17"/>
      <c r="AEW147" s="17"/>
      <c r="AEX147" s="17"/>
      <c r="AEY147" s="17"/>
      <c r="AEZ147" s="17"/>
      <c r="AFA147" s="17"/>
      <c r="AFB147" s="17"/>
      <c r="AFC147" s="17"/>
      <c r="AFD147" s="17"/>
      <c r="AFE147" s="17"/>
      <c r="AFF147" s="17"/>
      <c r="AFG147" s="17"/>
      <c r="AFH147" s="17"/>
      <c r="AFI147" s="17"/>
      <c r="AFJ147" s="17"/>
      <c r="AFK147" s="17"/>
      <c r="AFL147" s="17"/>
      <c r="AFM147" s="17"/>
      <c r="AFN147" s="17"/>
      <c r="AFO147" s="17"/>
      <c r="AFP147" s="17"/>
      <c r="AFQ147" s="17"/>
      <c r="AFR147" s="17"/>
      <c r="AFS147" s="17"/>
      <c r="AFT147" s="17"/>
      <c r="AFU147" s="17"/>
      <c r="AFV147" s="17"/>
      <c r="AFW147" s="17"/>
      <c r="AFX147" s="17"/>
      <c r="AFY147" s="17"/>
      <c r="AFZ147" s="17"/>
      <c r="AGA147" s="17"/>
      <c r="AGB147" s="17"/>
      <c r="AGC147" s="17"/>
      <c r="AGD147" s="17"/>
      <c r="AGE147" s="17"/>
      <c r="AGF147" s="17"/>
      <c r="AGG147" s="17"/>
      <c r="AGH147" s="17"/>
      <c r="AGI147" s="17"/>
      <c r="AGJ147" s="17"/>
      <c r="AGK147" s="17"/>
      <c r="AGL147" s="17"/>
      <c r="AGM147" s="17"/>
      <c r="AGN147" s="17"/>
      <c r="AGO147" s="17"/>
      <c r="AGP147" s="17"/>
      <c r="AGQ147" s="17"/>
      <c r="AGR147" s="17"/>
      <c r="AGS147" s="17"/>
      <c r="AGT147" s="17"/>
      <c r="AGU147" s="17"/>
      <c r="AGV147" s="17"/>
      <c r="AGW147" s="17"/>
      <c r="AGX147" s="17"/>
      <c r="AGY147" s="17"/>
      <c r="AGZ147" s="17"/>
      <c r="AHA147" s="17"/>
      <c r="AHB147" s="17"/>
      <c r="AHC147" s="17"/>
      <c r="AHD147" s="17"/>
      <c r="AHE147" s="17"/>
      <c r="AHF147" s="17"/>
      <c r="AHG147" s="17"/>
      <c r="AHH147" s="17"/>
      <c r="AHI147" s="17"/>
      <c r="AHJ147" s="17"/>
      <c r="AHK147" s="17"/>
      <c r="AHL147" s="17"/>
      <c r="AHM147" s="17"/>
      <c r="AHN147" s="17"/>
      <c r="AHO147" s="17"/>
      <c r="AHP147" s="17"/>
      <c r="AHQ147" s="17"/>
      <c r="AHR147" s="17"/>
      <c r="AHS147" s="17"/>
      <c r="AHT147" s="17"/>
      <c r="AHU147" s="17"/>
      <c r="AHV147" s="17"/>
      <c r="AHW147" s="17"/>
      <c r="AHX147" s="17"/>
      <c r="AHY147" s="17"/>
      <c r="AHZ147" s="17"/>
      <c r="AIA147" s="17"/>
      <c r="AIB147" s="17"/>
      <c r="AIC147" s="17"/>
      <c r="AID147" s="17"/>
      <c r="AIE147" s="17"/>
      <c r="AIF147" s="17"/>
      <c r="AIG147" s="17"/>
      <c r="AIH147" s="17"/>
      <c r="AII147" s="17"/>
      <c r="AIJ147" s="17"/>
      <c r="AIK147" s="17"/>
      <c r="AIL147" s="17"/>
      <c r="AIM147" s="17"/>
      <c r="AIN147" s="17"/>
      <c r="AIO147" s="17"/>
      <c r="AIP147" s="17"/>
      <c r="AIQ147" s="17"/>
      <c r="AIR147" s="17"/>
      <c r="AIS147" s="17"/>
      <c r="AIT147" s="17"/>
      <c r="AIU147" s="17"/>
      <c r="AIV147" s="17"/>
      <c r="AIW147" s="17"/>
      <c r="AIX147" s="17"/>
      <c r="AIY147" s="17"/>
      <c r="AIZ147" s="17"/>
      <c r="AJA147" s="17"/>
      <c r="AJB147" s="17"/>
      <c r="AJC147" s="17"/>
      <c r="AJD147" s="17"/>
      <c r="AJE147" s="17"/>
      <c r="AJF147" s="17"/>
      <c r="AJG147" s="17"/>
      <c r="AJH147" s="17"/>
      <c r="AJI147" s="17"/>
      <c r="AJJ147" s="17"/>
      <c r="AJK147" s="17"/>
      <c r="AJL147" s="17"/>
      <c r="AJM147" s="17"/>
      <c r="AJN147" s="17"/>
      <c r="AJO147" s="17"/>
      <c r="AJP147" s="17"/>
      <c r="AJQ147" s="17"/>
      <c r="AJR147" s="17"/>
      <c r="AJS147" s="17"/>
      <c r="AJT147" s="17"/>
      <c r="AJU147" s="17"/>
      <c r="AJV147" s="17"/>
      <c r="AJW147" s="17"/>
      <c r="AJX147" s="17"/>
      <c r="AJY147" s="17"/>
      <c r="AJZ147" s="17"/>
      <c r="AKA147" s="17"/>
      <c r="AKB147" s="17"/>
      <c r="AKC147" s="17"/>
      <c r="AKD147" s="17"/>
      <c r="AKE147" s="17"/>
      <c r="AKF147" s="17"/>
      <c r="AKG147" s="17"/>
      <c r="AKH147" s="17"/>
      <c r="AKI147" s="17"/>
      <c r="AKJ147" s="17"/>
      <c r="AKK147" s="17"/>
      <c r="AKL147" s="17"/>
      <c r="AKM147" s="17"/>
      <c r="AKN147" s="17"/>
      <c r="AKO147" s="17"/>
      <c r="AKP147" s="17"/>
      <c r="AKQ147" s="17"/>
      <c r="AKR147" s="17"/>
      <c r="AKS147" s="17"/>
      <c r="AKT147" s="17"/>
      <c r="AKU147" s="17"/>
      <c r="AKV147" s="17"/>
      <c r="AKW147" s="17"/>
      <c r="AKX147" s="17"/>
      <c r="AKY147" s="17"/>
      <c r="AKZ147" s="17"/>
      <c r="ALA147" s="17"/>
      <c r="ALB147" s="17"/>
      <c r="ALC147" s="17"/>
      <c r="ALD147" s="17"/>
      <c r="ALE147" s="17"/>
      <c r="ALF147" s="17"/>
      <c r="ALG147" s="17"/>
      <c r="ALH147" s="17"/>
      <c r="ALI147" s="17"/>
      <c r="ALJ147" s="17"/>
      <c r="ALK147" s="17"/>
      <c r="ALL147" s="17"/>
      <c r="ALM147" s="17"/>
      <c r="ALN147" s="17"/>
      <c r="ALO147" s="17"/>
      <c r="ALP147" s="17"/>
      <c r="ALQ147" s="17"/>
      <c r="ALR147" s="17"/>
      <c r="ALS147" s="17"/>
      <c r="ALT147" s="17"/>
      <c r="ALU147" s="17"/>
      <c r="ALV147" s="17"/>
      <c r="ALW147" s="17"/>
      <c r="ALX147" s="17"/>
      <c r="ALY147" s="17"/>
      <c r="ALZ147" s="17"/>
      <c r="AMA147" s="17"/>
      <c r="AMB147" s="17"/>
      <c r="AMC147" s="17"/>
      <c r="AMD147" s="17"/>
      <c r="AME147" s="17"/>
      <c r="AMF147" s="17"/>
    </row>
    <row r="148" spans="1:1020" s="16" customFormat="1" ht="15.75" thickBot="1" x14ac:dyDescent="0.3">
      <c r="A148" s="362">
        <v>41</v>
      </c>
      <c r="B148" s="363" t="s">
        <v>45</v>
      </c>
      <c r="C148" s="364" t="s">
        <v>44</v>
      </c>
      <c r="D148" s="365" t="s">
        <v>43</v>
      </c>
      <c r="E148" s="306" t="s">
        <v>4</v>
      </c>
      <c r="F148" s="366" t="s">
        <v>26</v>
      </c>
      <c r="G148" s="70">
        <v>0</v>
      </c>
      <c r="H148" s="353">
        <f>SUM(G148:G150)</f>
        <v>0</v>
      </c>
      <c r="I148" s="28"/>
      <c r="J148" s="38"/>
      <c r="K148" s="39"/>
      <c r="L148" s="23"/>
      <c r="M148" s="23"/>
      <c r="N148" s="23"/>
      <c r="O148" s="23"/>
      <c r="P148" s="22"/>
      <c r="Q148" s="22"/>
      <c r="R148" s="22"/>
      <c r="S148" s="22"/>
      <c r="T148" s="22"/>
      <c r="U148" s="22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18"/>
      <c r="BN148" s="18"/>
      <c r="BO148" s="18"/>
      <c r="BP148" s="18"/>
      <c r="BQ148" s="18"/>
      <c r="BR148" s="18"/>
      <c r="BS148" s="18"/>
      <c r="BT148" s="18"/>
      <c r="BU148" s="18"/>
      <c r="BV148" s="18"/>
      <c r="BW148" s="18"/>
      <c r="BX148" s="18"/>
      <c r="BY148" s="17"/>
      <c r="BZ148" s="17"/>
      <c r="CA148" s="17"/>
      <c r="CB148" s="17"/>
      <c r="CC148" s="17"/>
      <c r="CD148" s="17"/>
      <c r="CE148" s="17"/>
      <c r="CF148" s="17"/>
      <c r="CG148" s="17"/>
      <c r="CH148" s="17"/>
      <c r="CI148" s="17"/>
      <c r="CJ148" s="17"/>
      <c r="CK148" s="17"/>
      <c r="CL148" s="17"/>
      <c r="CM148" s="17"/>
      <c r="CN148" s="17"/>
      <c r="CO148" s="17"/>
      <c r="CP148" s="17"/>
      <c r="CQ148" s="17"/>
      <c r="CR148" s="17"/>
      <c r="CS148" s="17"/>
      <c r="CT148" s="17"/>
      <c r="CU148" s="17"/>
      <c r="CV148" s="17"/>
      <c r="CW148" s="17"/>
      <c r="CX148" s="17"/>
      <c r="CY148" s="17"/>
      <c r="CZ148" s="17"/>
      <c r="DA148" s="17"/>
      <c r="DB148" s="17"/>
      <c r="DC148" s="17"/>
      <c r="DD148" s="17"/>
      <c r="DE148" s="17"/>
      <c r="DF148" s="17"/>
      <c r="DG148" s="17"/>
      <c r="DH148" s="17"/>
      <c r="DI148" s="17"/>
      <c r="DJ148" s="17"/>
      <c r="DK148" s="17"/>
      <c r="DL148" s="17"/>
      <c r="DM148" s="17"/>
      <c r="DN148" s="17"/>
      <c r="DO148" s="17"/>
      <c r="DP148" s="17"/>
      <c r="DQ148" s="17"/>
      <c r="DR148" s="17"/>
      <c r="DS148" s="17"/>
      <c r="DT148" s="17"/>
      <c r="DU148" s="17"/>
      <c r="DV148" s="17"/>
      <c r="DW148" s="17"/>
      <c r="DX148" s="17"/>
      <c r="DY148" s="17"/>
      <c r="DZ148" s="17"/>
      <c r="EA148" s="17"/>
      <c r="EB148" s="17"/>
      <c r="EC148" s="17"/>
      <c r="ED148" s="17"/>
      <c r="EE148" s="17"/>
      <c r="EF148" s="17"/>
      <c r="EG148" s="17"/>
      <c r="EH148" s="17"/>
      <c r="EI148" s="17"/>
      <c r="EJ148" s="17"/>
      <c r="EK148" s="17"/>
      <c r="EL148" s="17"/>
      <c r="EM148" s="17"/>
      <c r="EN148" s="17"/>
      <c r="EO148" s="17"/>
      <c r="EP148" s="17"/>
      <c r="EQ148" s="17"/>
      <c r="ER148" s="17"/>
      <c r="ES148" s="17"/>
      <c r="ET148" s="17"/>
      <c r="EU148" s="17"/>
      <c r="EV148" s="17"/>
      <c r="EW148" s="17"/>
      <c r="EX148" s="17"/>
      <c r="EY148" s="17"/>
      <c r="EZ148" s="17"/>
      <c r="FA148" s="17"/>
      <c r="FB148" s="17"/>
      <c r="FC148" s="17"/>
      <c r="FD148" s="17"/>
      <c r="FE148" s="17"/>
      <c r="FF148" s="17"/>
      <c r="FG148" s="17"/>
      <c r="FH148" s="17"/>
      <c r="FI148" s="17"/>
      <c r="FJ148" s="17"/>
      <c r="FK148" s="17"/>
      <c r="FL148" s="17"/>
      <c r="FM148" s="17"/>
      <c r="FN148" s="17"/>
      <c r="FO148" s="17"/>
      <c r="FP148" s="17"/>
      <c r="FQ148" s="17"/>
      <c r="FR148" s="17"/>
      <c r="FS148" s="17"/>
      <c r="FT148" s="17"/>
      <c r="FU148" s="17"/>
      <c r="FV148" s="17"/>
      <c r="FW148" s="17"/>
      <c r="FX148" s="17"/>
      <c r="FY148" s="17"/>
      <c r="FZ148" s="17"/>
      <c r="GA148" s="17"/>
      <c r="GB148" s="17"/>
      <c r="GC148" s="17"/>
      <c r="GD148" s="17"/>
      <c r="GE148" s="17"/>
      <c r="GF148" s="17"/>
      <c r="GG148" s="17"/>
      <c r="GH148" s="17"/>
      <c r="GI148" s="17"/>
      <c r="GJ148" s="17"/>
      <c r="GK148" s="17"/>
      <c r="GL148" s="17"/>
      <c r="GM148" s="17"/>
      <c r="GN148" s="17"/>
      <c r="GO148" s="17"/>
      <c r="GP148" s="17"/>
      <c r="GQ148" s="17"/>
      <c r="GR148" s="17"/>
      <c r="GS148" s="17"/>
      <c r="GT148" s="17"/>
      <c r="GU148" s="17"/>
      <c r="GV148" s="17"/>
      <c r="GW148" s="17"/>
      <c r="GX148" s="17"/>
      <c r="GY148" s="17"/>
      <c r="GZ148" s="17"/>
      <c r="HA148" s="17"/>
      <c r="HB148" s="17"/>
      <c r="HC148" s="17"/>
      <c r="HD148" s="17"/>
      <c r="HE148" s="17"/>
      <c r="HF148" s="17"/>
      <c r="HG148" s="17"/>
      <c r="HH148" s="17"/>
      <c r="HI148" s="17"/>
      <c r="HJ148" s="17"/>
      <c r="HK148" s="17"/>
      <c r="HL148" s="17"/>
      <c r="HM148" s="17"/>
      <c r="HN148" s="17"/>
      <c r="HO148" s="17"/>
      <c r="HP148" s="17"/>
      <c r="HQ148" s="17"/>
      <c r="HR148" s="17"/>
      <c r="HS148" s="17"/>
      <c r="HT148" s="17"/>
      <c r="HU148" s="17"/>
      <c r="HV148" s="17"/>
      <c r="HW148" s="17"/>
      <c r="HX148" s="17"/>
      <c r="HY148" s="17"/>
      <c r="HZ148" s="17"/>
      <c r="IA148" s="17"/>
      <c r="IB148" s="17"/>
      <c r="IC148" s="17"/>
      <c r="ID148" s="17"/>
      <c r="IE148" s="17"/>
      <c r="IF148" s="17"/>
      <c r="IG148" s="17"/>
      <c r="IH148" s="17"/>
      <c r="II148" s="17"/>
      <c r="IJ148" s="17"/>
      <c r="IK148" s="17"/>
      <c r="IL148" s="17"/>
      <c r="IM148" s="17"/>
      <c r="IN148" s="17"/>
      <c r="IO148" s="17"/>
      <c r="IP148" s="17"/>
      <c r="IQ148" s="17"/>
      <c r="IR148" s="17"/>
      <c r="IS148" s="17"/>
      <c r="IT148" s="17"/>
      <c r="IU148" s="17"/>
      <c r="IV148" s="17"/>
      <c r="IW148" s="17"/>
      <c r="IX148" s="17"/>
      <c r="IY148" s="17"/>
      <c r="IZ148" s="17"/>
      <c r="JA148" s="17"/>
      <c r="JB148" s="17"/>
      <c r="JC148" s="17"/>
      <c r="JD148" s="17"/>
      <c r="JE148" s="17"/>
      <c r="JF148" s="17"/>
      <c r="JG148" s="17"/>
      <c r="JH148" s="17"/>
      <c r="JI148" s="17"/>
      <c r="JJ148" s="17"/>
      <c r="JK148" s="17"/>
      <c r="JL148" s="17"/>
      <c r="JM148" s="17"/>
      <c r="JN148" s="17"/>
      <c r="JO148" s="17"/>
      <c r="JP148" s="17"/>
      <c r="JQ148" s="17"/>
      <c r="JR148" s="17"/>
      <c r="JS148" s="17"/>
      <c r="JT148" s="17"/>
      <c r="JU148" s="17"/>
      <c r="JV148" s="17"/>
      <c r="JW148" s="17"/>
      <c r="JX148" s="17"/>
      <c r="JY148" s="17"/>
      <c r="JZ148" s="17"/>
      <c r="KA148" s="17"/>
      <c r="KB148" s="17"/>
      <c r="KC148" s="17"/>
      <c r="KD148" s="17"/>
      <c r="KE148" s="17"/>
      <c r="KF148" s="17"/>
      <c r="KG148" s="17"/>
      <c r="KH148" s="17"/>
      <c r="KI148" s="17"/>
      <c r="KJ148" s="17"/>
      <c r="KK148" s="17"/>
      <c r="KL148" s="17"/>
      <c r="KM148" s="17"/>
      <c r="KN148" s="17"/>
      <c r="KO148" s="17"/>
      <c r="KP148" s="17"/>
      <c r="KQ148" s="17"/>
      <c r="KR148" s="17"/>
      <c r="KS148" s="17"/>
      <c r="KT148" s="17"/>
      <c r="KU148" s="17"/>
      <c r="KV148" s="17"/>
      <c r="KW148" s="17"/>
      <c r="KX148" s="17"/>
      <c r="KY148" s="17"/>
      <c r="KZ148" s="17"/>
      <c r="LA148" s="17"/>
      <c r="LB148" s="17"/>
      <c r="LC148" s="17"/>
      <c r="LD148" s="17"/>
      <c r="LE148" s="17"/>
      <c r="LF148" s="17"/>
      <c r="LG148" s="17"/>
      <c r="LH148" s="17"/>
      <c r="LI148" s="17"/>
      <c r="LJ148" s="17"/>
      <c r="LK148" s="17"/>
      <c r="LL148" s="17"/>
      <c r="LM148" s="17"/>
      <c r="LN148" s="17"/>
      <c r="LO148" s="17"/>
      <c r="LP148" s="17"/>
      <c r="LQ148" s="17"/>
      <c r="LR148" s="17"/>
      <c r="LS148" s="17"/>
      <c r="LT148" s="17"/>
      <c r="LU148" s="17"/>
      <c r="LV148" s="17"/>
      <c r="LW148" s="17"/>
      <c r="LX148" s="17"/>
      <c r="LY148" s="17"/>
      <c r="LZ148" s="17"/>
      <c r="MA148" s="17"/>
      <c r="MB148" s="17"/>
      <c r="MC148" s="17"/>
      <c r="MD148" s="17"/>
      <c r="ME148" s="17"/>
      <c r="MF148" s="17"/>
      <c r="MG148" s="17"/>
      <c r="MH148" s="17"/>
      <c r="MI148" s="17"/>
      <c r="MJ148" s="17"/>
      <c r="MK148" s="17"/>
      <c r="ML148" s="17"/>
      <c r="MM148" s="17"/>
      <c r="MN148" s="17"/>
      <c r="MO148" s="17"/>
      <c r="MP148" s="17"/>
      <c r="MQ148" s="17"/>
      <c r="MR148" s="17"/>
      <c r="MS148" s="17"/>
      <c r="MT148" s="17"/>
      <c r="MU148" s="17"/>
      <c r="MV148" s="17"/>
      <c r="MW148" s="17"/>
      <c r="MX148" s="17"/>
      <c r="MY148" s="17"/>
      <c r="MZ148" s="17"/>
      <c r="NA148" s="17"/>
      <c r="NB148" s="17"/>
      <c r="NC148" s="17"/>
      <c r="ND148" s="17"/>
      <c r="NE148" s="17"/>
      <c r="NF148" s="17"/>
      <c r="NG148" s="17"/>
      <c r="NH148" s="17"/>
      <c r="NI148" s="17"/>
      <c r="NJ148" s="17"/>
      <c r="NK148" s="17"/>
      <c r="NL148" s="17"/>
      <c r="NM148" s="17"/>
      <c r="NN148" s="17"/>
      <c r="NO148" s="17"/>
      <c r="NP148" s="17"/>
      <c r="NQ148" s="17"/>
      <c r="NR148" s="17"/>
      <c r="NS148" s="17"/>
      <c r="NT148" s="17"/>
      <c r="NU148" s="17"/>
      <c r="NV148" s="17"/>
      <c r="NW148" s="17"/>
      <c r="NX148" s="17"/>
      <c r="NY148" s="17"/>
      <c r="NZ148" s="17"/>
      <c r="OA148" s="17"/>
      <c r="OB148" s="17"/>
      <c r="OC148" s="17"/>
      <c r="OD148" s="17"/>
      <c r="OE148" s="17"/>
      <c r="OF148" s="17"/>
      <c r="OG148" s="17"/>
      <c r="OH148" s="17"/>
      <c r="OI148" s="17"/>
      <c r="OJ148" s="17"/>
      <c r="OK148" s="17"/>
      <c r="OL148" s="17"/>
      <c r="OM148" s="17"/>
      <c r="ON148" s="17"/>
      <c r="OO148" s="17"/>
      <c r="OP148" s="17"/>
      <c r="OQ148" s="17"/>
      <c r="OR148" s="17"/>
      <c r="OS148" s="17"/>
      <c r="OT148" s="17"/>
      <c r="OU148" s="17"/>
      <c r="OV148" s="17"/>
      <c r="OW148" s="17"/>
      <c r="OX148" s="17"/>
      <c r="OY148" s="17"/>
      <c r="OZ148" s="17"/>
      <c r="PA148" s="17"/>
      <c r="PB148" s="17"/>
      <c r="PC148" s="17"/>
      <c r="PD148" s="17"/>
      <c r="PE148" s="17"/>
      <c r="PF148" s="17"/>
      <c r="PG148" s="17"/>
      <c r="PH148" s="17"/>
      <c r="PI148" s="17"/>
      <c r="PJ148" s="17"/>
      <c r="PK148" s="17"/>
      <c r="PL148" s="17"/>
      <c r="PM148" s="17"/>
      <c r="PN148" s="17"/>
      <c r="PO148" s="17"/>
      <c r="PP148" s="17"/>
      <c r="PQ148" s="17"/>
      <c r="PR148" s="17"/>
      <c r="PS148" s="17"/>
      <c r="PT148" s="17"/>
      <c r="PU148" s="17"/>
      <c r="PV148" s="17"/>
      <c r="PW148" s="17"/>
      <c r="PX148" s="17"/>
      <c r="PY148" s="17"/>
      <c r="PZ148" s="17"/>
      <c r="QA148" s="17"/>
      <c r="QB148" s="17"/>
      <c r="QC148" s="17"/>
      <c r="QD148" s="17"/>
      <c r="QE148" s="17"/>
      <c r="QF148" s="17"/>
      <c r="QG148" s="17"/>
      <c r="QH148" s="17"/>
      <c r="QI148" s="17"/>
      <c r="QJ148" s="17"/>
      <c r="QK148" s="17"/>
      <c r="QL148" s="17"/>
      <c r="QM148" s="17"/>
      <c r="QN148" s="17"/>
      <c r="QO148" s="17"/>
      <c r="QP148" s="17"/>
      <c r="QQ148" s="17"/>
      <c r="QR148" s="17"/>
      <c r="QS148" s="17"/>
      <c r="QT148" s="17"/>
      <c r="QU148" s="17"/>
      <c r="QV148" s="17"/>
      <c r="QW148" s="17"/>
      <c r="QX148" s="17"/>
      <c r="QY148" s="17"/>
      <c r="QZ148" s="17"/>
      <c r="RA148" s="17"/>
      <c r="RB148" s="17"/>
      <c r="RC148" s="17"/>
      <c r="RD148" s="17"/>
      <c r="RE148" s="17"/>
      <c r="RF148" s="17"/>
      <c r="RG148" s="17"/>
      <c r="RH148" s="17"/>
      <c r="RI148" s="17"/>
      <c r="RJ148" s="17"/>
      <c r="RK148" s="17"/>
      <c r="RL148" s="17"/>
      <c r="RM148" s="17"/>
      <c r="RN148" s="17"/>
      <c r="RO148" s="17"/>
      <c r="RP148" s="17"/>
      <c r="RQ148" s="17"/>
      <c r="RR148" s="17"/>
      <c r="RS148" s="17"/>
      <c r="RT148" s="17"/>
      <c r="RU148" s="17"/>
      <c r="RV148" s="17"/>
      <c r="RW148" s="17"/>
      <c r="RX148" s="17"/>
      <c r="RY148" s="17"/>
      <c r="RZ148" s="17"/>
      <c r="SA148" s="17"/>
      <c r="SB148" s="17"/>
      <c r="SC148" s="17"/>
      <c r="SD148" s="17"/>
      <c r="SE148" s="17"/>
      <c r="SF148" s="17"/>
      <c r="SG148" s="17"/>
      <c r="SH148" s="17"/>
      <c r="SI148" s="17"/>
      <c r="SJ148" s="17"/>
      <c r="SK148" s="17"/>
      <c r="SL148" s="17"/>
      <c r="SM148" s="17"/>
      <c r="SN148" s="17"/>
      <c r="SO148" s="17"/>
      <c r="SP148" s="17"/>
      <c r="SQ148" s="17"/>
      <c r="SR148" s="17"/>
      <c r="SS148" s="17"/>
      <c r="ST148" s="17"/>
      <c r="SU148" s="17"/>
      <c r="SV148" s="17"/>
      <c r="SW148" s="17"/>
      <c r="SX148" s="17"/>
      <c r="SY148" s="17"/>
      <c r="SZ148" s="17"/>
      <c r="TA148" s="17"/>
      <c r="TB148" s="17"/>
      <c r="TC148" s="17"/>
      <c r="TD148" s="17"/>
      <c r="TE148" s="17"/>
      <c r="TF148" s="17"/>
      <c r="TG148" s="17"/>
      <c r="TH148" s="17"/>
      <c r="TI148" s="17"/>
      <c r="TJ148" s="17"/>
      <c r="TK148" s="17"/>
      <c r="TL148" s="17"/>
      <c r="TM148" s="17"/>
      <c r="TN148" s="17"/>
      <c r="TO148" s="17"/>
      <c r="TP148" s="17"/>
      <c r="TQ148" s="17"/>
      <c r="TR148" s="17"/>
      <c r="TS148" s="17"/>
      <c r="TT148" s="17"/>
      <c r="TU148" s="17"/>
      <c r="TV148" s="17"/>
      <c r="TW148" s="17"/>
      <c r="TX148" s="17"/>
      <c r="TY148" s="17"/>
      <c r="TZ148" s="17"/>
      <c r="UA148" s="17"/>
      <c r="UB148" s="17"/>
      <c r="UC148" s="17"/>
      <c r="UD148" s="17"/>
      <c r="UE148" s="17"/>
      <c r="UF148" s="17"/>
      <c r="UG148" s="17"/>
      <c r="UH148" s="17"/>
      <c r="UI148" s="17"/>
      <c r="UJ148" s="17"/>
      <c r="UK148" s="17"/>
      <c r="UL148" s="17"/>
      <c r="UM148" s="17"/>
      <c r="UN148" s="17"/>
      <c r="UO148" s="17"/>
      <c r="UP148" s="17"/>
      <c r="UQ148" s="17"/>
      <c r="UR148" s="17"/>
      <c r="US148" s="17"/>
      <c r="UT148" s="17"/>
      <c r="UU148" s="17"/>
      <c r="UV148" s="17"/>
      <c r="UW148" s="17"/>
      <c r="UX148" s="17"/>
      <c r="UY148" s="17"/>
      <c r="UZ148" s="17"/>
      <c r="VA148" s="17"/>
      <c r="VB148" s="17"/>
      <c r="VC148" s="17"/>
      <c r="VD148" s="17"/>
      <c r="VE148" s="17"/>
      <c r="VF148" s="17"/>
      <c r="VG148" s="17"/>
      <c r="VH148" s="17"/>
      <c r="VI148" s="17"/>
      <c r="VJ148" s="17"/>
      <c r="VK148" s="17"/>
      <c r="VL148" s="17"/>
      <c r="VM148" s="17"/>
      <c r="VN148" s="17"/>
      <c r="VO148" s="17"/>
      <c r="VP148" s="17"/>
      <c r="VQ148" s="17"/>
      <c r="VR148" s="17"/>
      <c r="VS148" s="17"/>
      <c r="VT148" s="17"/>
      <c r="VU148" s="17"/>
      <c r="VV148" s="17"/>
      <c r="VW148" s="17"/>
      <c r="VX148" s="17"/>
      <c r="VY148" s="17"/>
      <c r="VZ148" s="17"/>
      <c r="WA148" s="17"/>
      <c r="WB148" s="17"/>
      <c r="WC148" s="17"/>
      <c r="WD148" s="17"/>
      <c r="WE148" s="17"/>
      <c r="WF148" s="17"/>
      <c r="WG148" s="17"/>
      <c r="WH148" s="17"/>
      <c r="WI148" s="17"/>
      <c r="WJ148" s="17"/>
      <c r="WK148" s="17"/>
      <c r="WL148" s="17"/>
      <c r="WM148" s="17"/>
      <c r="WN148" s="17"/>
      <c r="WO148" s="17"/>
      <c r="WP148" s="17"/>
      <c r="WQ148" s="17"/>
      <c r="WR148" s="17"/>
      <c r="WS148" s="17"/>
      <c r="WT148" s="17"/>
      <c r="WU148" s="17"/>
      <c r="WV148" s="17"/>
      <c r="WW148" s="17"/>
      <c r="WX148" s="17"/>
      <c r="WY148" s="17"/>
      <c r="WZ148" s="17"/>
      <c r="XA148" s="17"/>
      <c r="XB148" s="17"/>
      <c r="XC148" s="17"/>
      <c r="XD148" s="17"/>
      <c r="XE148" s="17"/>
      <c r="XF148" s="17"/>
      <c r="XG148" s="17"/>
      <c r="XH148" s="17"/>
      <c r="XI148" s="17"/>
      <c r="XJ148" s="17"/>
      <c r="XK148" s="17"/>
      <c r="XL148" s="17"/>
      <c r="XM148" s="17"/>
      <c r="XN148" s="17"/>
      <c r="XO148" s="17"/>
      <c r="XP148" s="17"/>
      <c r="XQ148" s="17"/>
      <c r="XR148" s="17"/>
      <c r="XS148" s="17"/>
      <c r="XT148" s="17"/>
      <c r="XU148" s="17"/>
      <c r="XV148" s="17"/>
      <c r="XW148" s="17"/>
      <c r="XX148" s="17"/>
      <c r="XY148" s="17"/>
      <c r="XZ148" s="17"/>
      <c r="YA148" s="17"/>
      <c r="YB148" s="17"/>
      <c r="YC148" s="17"/>
      <c r="YD148" s="17"/>
      <c r="YE148" s="17"/>
      <c r="YF148" s="17"/>
      <c r="YG148" s="17"/>
      <c r="YH148" s="17"/>
      <c r="YI148" s="17"/>
      <c r="YJ148" s="17"/>
      <c r="YK148" s="17"/>
      <c r="YL148" s="17"/>
      <c r="YM148" s="17"/>
      <c r="YN148" s="17"/>
      <c r="YO148" s="17"/>
      <c r="YP148" s="17"/>
      <c r="YQ148" s="17"/>
      <c r="YR148" s="17"/>
      <c r="YS148" s="17"/>
      <c r="YT148" s="17"/>
      <c r="YU148" s="17"/>
      <c r="YV148" s="17"/>
      <c r="YW148" s="17"/>
      <c r="YX148" s="17"/>
      <c r="YY148" s="17"/>
      <c r="YZ148" s="17"/>
      <c r="ZA148" s="17"/>
      <c r="ZB148" s="17"/>
      <c r="ZC148" s="17"/>
      <c r="ZD148" s="17"/>
      <c r="ZE148" s="17"/>
      <c r="ZF148" s="17"/>
      <c r="ZG148" s="17"/>
      <c r="ZH148" s="17"/>
      <c r="ZI148" s="17"/>
      <c r="ZJ148" s="17"/>
      <c r="ZK148" s="17"/>
      <c r="ZL148" s="17"/>
      <c r="ZM148" s="17"/>
      <c r="ZN148" s="17"/>
      <c r="ZO148" s="17"/>
      <c r="ZP148" s="17"/>
      <c r="ZQ148" s="17"/>
      <c r="ZR148" s="17"/>
      <c r="ZS148" s="17"/>
      <c r="ZT148" s="17"/>
      <c r="ZU148" s="17"/>
      <c r="ZV148" s="17"/>
      <c r="ZW148" s="17"/>
      <c r="ZX148" s="17"/>
      <c r="ZY148" s="17"/>
      <c r="ZZ148" s="17"/>
      <c r="AAA148" s="17"/>
      <c r="AAB148" s="17"/>
      <c r="AAC148" s="17"/>
      <c r="AAD148" s="17"/>
      <c r="AAE148" s="17"/>
      <c r="AAF148" s="17"/>
      <c r="AAG148" s="17"/>
      <c r="AAH148" s="17"/>
      <c r="AAI148" s="17"/>
      <c r="AAJ148" s="17"/>
      <c r="AAK148" s="17"/>
      <c r="AAL148" s="17"/>
      <c r="AAM148" s="17"/>
      <c r="AAN148" s="17"/>
      <c r="AAO148" s="17"/>
      <c r="AAP148" s="17"/>
      <c r="AAQ148" s="17"/>
      <c r="AAR148" s="17"/>
      <c r="AAS148" s="17"/>
      <c r="AAT148" s="17"/>
      <c r="AAU148" s="17"/>
      <c r="AAV148" s="17"/>
      <c r="AAW148" s="17"/>
      <c r="AAX148" s="17"/>
      <c r="AAY148" s="17"/>
      <c r="AAZ148" s="17"/>
      <c r="ABA148" s="17"/>
      <c r="ABB148" s="17"/>
      <c r="ABC148" s="17"/>
      <c r="ABD148" s="17"/>
      <c r="ABE148" s="17"/>
      <c r="ABF148" s="17"/>
      <c r="ABG148" s="17"/>
      <c r="ABH148" s="17"/>
      <c r="ABI148" s="17"/>
      <c r="ABJ148" s="17"/>
      <c r="ABK148" s="17"/>
      <c r="ABL148" s="17"/>
      <c r="ABM148" s="17"/>
      <c r="ABN148" s="17"/>
      <c r="ABO148" s="17"/>
      <c r="ABP148" s="17"/>
      <c r="ABQ148" s="17"/>
      <c r="ABR148" s="17"/>
      <c r="ABS148" s="17"/>
      <c r="ABT148" s="17"/>
      <c r="ABU148" s="17"/>
      <c r="ABV148" s="17"/>
      <c r="ABW148" s="17"/>
      <c r="ABX148" s="17"/>
      <c r="ABY148" s="17"/>
      <c r="ABZ148" s="17"/>
      <c r="ACA148" s="17"/>
      <c r="ACB148" s="17"/>
      <c r="ACC148" s="17"/>
      <c r="ACD148" s="17"/>
      <c r="ACE148" s="17"/>
      <c r="ACF148" s="17"/>
      <c r="ACG148" s="17"/>
      <c r="ACH148" s="17"/>
      <c r="ACI148" s="17"/>
      <c r="ACJ148" s="17"/>
      <c r="ACK148" s="17"/>
      <c r="ACL148" s="17"/>
      <c r="ACM148" s="17"/>
      <c r="ACN148" s="17"/>
      <c r="ACO148" s="17"/>
      <c r="ACP148" s="17"/>
      <c r="ACQ148" s="17"/>
      <c r="ACR148" s="17"/>
      <c r="ACS148" s="17"/>
      <c r="ACT148" s="17"/>
      <c r="ACU148" s="17"/>
      <c r="ACV148" s="17"/>
      <c r="ACW148" s="17"/>
      <c r="ACX148" s="17"/>
      <c r="ACY148" s="17"/>
      <c r="ACZ148" s="17"/>
      <c r="ADA148" s="17"/>
      <c r="ADB148" s="17"/>
      <c r="ADC148" s="17"/>
      <c r="ADD148" s="17"/>
      <c r="ADE148" s="17"/>
      <c r="ADF148" s="17"/>
      <c r="ADG148" s="17"/>
      <c r="ADH148" s="17"/>
      <c r="ADI148" s="17"/>
      <c r="ADJ148" s="17"/>
      <c r="ADK148" s="17"/>
      <c r="ADL148" s="17"/>
      <c r="ADM148" s="17"/>
      <c r="ADN148" s="17"/>
      <c r="ADO148" s="17"/>
      <c r="ADP148" s="17"/>
      <c r="ADQ148" s="17"/>
      <c r="ADR148" s="17"/>
      <c r="ADS148" s="17"/>
      <c r="ADT148" s="17"/>
      <c r="ADU148" s="17"/>
      <c r="ADV148" s="17"/>
      <c r="ADW148" s="17"/>
      <c r="ADX148" s="17"/>
      <c r="ADY148" s="17"/>
      <c r="ADZ148" s="17"/>
      <c r="AEA148" s="17"/>
      <c r="AEB148" s="17"/>
      <c r="AEC148" s="17"/>
      <c r="AED148" s="17"/>
      <c r="AEE148" s="17"/>
      <c r="AEF148" s="17"/>
      <c r="AEG148" s="17"/>
      <c r="AEH148" s="17"/>
      <c r="AEI148" s="17"/>
      <c r="AEJ148" s="17"/>
      <c r="AEK148" s="17"/>
      <c r="AEL148" s="17"/>
      <c r="AEM148" s="17"/>
      <c r="AEN148" s="17"/>
      <c r="AEO148" s="17"/>
      <c r="AEP148" s="17"/>
      <c r="AEQ148" s="17"/>
      <c r="AER148" s="17"/>
      <c r="AES148" s="17"/>
      <c r="AET148" s="17"/>
      <c r="AEU148" s="17"/>
      <c r="AEV148" s="17"/>
      <c r="AEW148" s="17"/>
      <c r="AEX148" s="17"/>
      <c r="AEY148" s="17"/>
      <c r="AEZ148" s="17"/>
      <c r="AFA148" s="17"/>
      <c r="AFB148" s="17"/>
      <c r="AFC148" s="17"/>
      <c r="AFD148" s="17"/>
      <c r="AFE148" s="17"/>
      <c r="AFF148" s="17"/>
      <c r="AFG148" s="17"/>
      <c r="AFH148" s="17"/>
      <c r="AFI148" s="17"/>
      <c r="AFJ148" s="17"/>
      <c r="AFK148" s="17"/>
      <c r="AFL148" s="17"/>
      <c r="AFM148" s="17"/>
      <c r="AFN148" s="17"/>
      <c r="AFO148" s="17"/>
      <c r="AFP148" s="17"/>
      <c r="AFQ148" s="17"/>
      <c r="AFR148" s="17"/>
      <c r="AFS148" s="17"/>
      <c r="AFT148" s="17"/>
      <c r="AFU148" s="17"/>
      <c r="AFV148" s="17"/>
      <c r="AFW148" s="17"/>
      <c r="AFX148" s="17"/>
      <c r="AFY148" s="17"/>
      <c r="AFZ148" s="17"/>
      <c r="AGA148" s="17"/>
      <c r="AGB148" s="17"/>
      <c r="AGC148" s="17"/>
      <c r="AGD148" s="17"/>
      <c r="AGE148" s="17"/>
      <c r="AGF148" s="17"/>
      <c r="AGG148" s="17"/>
      <c r="AGH148" s="17"/>
      <c r="AGI148" s="17"/>
      <c r="AGJ148" s="17"/>
      <c r="AGK148" s="17"/>
      <c r="AGL148" s="17"/>
      <c r="AGM148" s="17"/>
      <c r="AGN148" s="17"/>
      <c r="AGO148" s="17"/>
      <c r="AGP148" s="17"/>
      <c r="AGQ148" s="17"/>
      <c r="AGR148" s="17"/>
      <c r="AGS148" s="17"/>
      <c r="AGT148" s="17"/>
      <c r="AGU148" s="17"/>
      <c r="AGV148" s="17"/>
      <c r="AGW148" s="17"/>
      <c r="AGX148" s="17"/>
      <c r="AGY148" s="17"/>
      <c r="AGZ148" s="17"/>
      <c r="AHA148" s="17"/>
      <c r="AHB148" s="17"/>
      <c r="AHC148" s="17"/>
      <c r="AHD148" s="17"/>
      <c r="AHE148" s="17"/>
      <c r="AHF148" s="17"/>
      <c r="AHG148" s="17"/>
      <c r="AHH148" s="17"/>
      <c r="AHI148" s="17"/>
      <c r="AHJ148" s="17"/>
      <c r="AHK148" s="17"/>
      <c r="AHL148" s="17"/>
      <c r="AHM148" s="17"/>
      <c r="AHN148" s="17"/>
      <c r="AHO148" s="17"/>
      <c r="AHP148" s="17"/>
      <c r="AHQ148" s="17"/>
      <c r="AHR148" s="17"/>
      <c r="AHS148" s="17"/>
      <c r="AHT148" s="17"/>
      <c r="AHU148" s="17"/>
      <c r="AHV148" s="17"/>
      <c r="AHW148" s="17"/>
      <c r="AHX148" s="17"/>
      <c r="AHY148" s="17"/>
      <c r="AHZ148" s="17"/>
      <c r="AIA148" s="17"/>
      <c r="AIB148" s="17"/>
      <c r="AIC148" s="17"/>
      <c r="AID148" s="17"/>
      <c r="AIE148" s="17"/>
      <c r="AIF148" s="17"/>
      <c r="AIG148" s="17"/>
      <c r="AIH148" s="17"/>
      <c r="AII148" s="17"/>
      <c r="AIJ148" s="17"/>
      <c r="AIK148" s="17"/>
      <c r="AIL148" s="17"/>
      <c r="AIM148" s="17"/>
      <c r="AIN148" s="17"/>
      <c r="AIO148" s="17"/>
      <c r="AIP148" s="17"/>
      <c r="AIQ148" s="17"/>
      <c r="AIR148" s="17"/>
      <c r="AIS148" s="17"/>
      <c r="AIT148" s="17"/>
      <c r="AIU148" s="17"/>
      <c r="AIV148" s="17"/>
      <c r="AIW148" s="17"/>
      <c r="AIX148" s="17"/>
      <c r="AIY148" s="17"/>
      <c r="AIZ148" s="17"/>
      <c r="AJA148" s="17"/>
      <c r="AJB148" s="17"/>
      <c r="AJC148" s="17"/>
      <c r="AJD148" s="17"/>
      <c r="AJE148" s="17"/>
      <c r="AJF148" s="17"/>
      <c r="AJG148" s="17"/>
      <c r="AJH148" s="17"/>
      <c r="AJI148" s="17"/>
      <c r="AJJ148" s="17"/>
      <c r="AJK148" s="17"/>
      <c r="AJL148" s="17"/>
      <c r="AJM148" s="17"/>
      <c r="AJN148" s="17"/>
      <c r="AJO148" s="17"/>
      <c r="AJP148" s="17"/>
      <c r="AJQ148" s="17"/>
      <c r="AJR148" s="17"/>
      <c r="AJS148" s="17"/>
      <c r="AJT148" s="17"/>
      <c r="AJU148" s="17"/>
      <c r="AJV148" s="17"/>
      <c r="AJW148" s="17"/>
      <c r="AJX148" s="17"/>
      <c r="AJY148" s="17"/>
      <c r="AJZ148" s="17"/>
      <c r="AKA148" s="17"/>
      <c r="AKB148" s="17"/>
      <c r="AKC148" s="17"/>
      <c r="AKD148" s="17"/>
      <c r="AKE148" s="17"/>
      <c r="AKF148" s="17"/>
      <c r="AKG148" s="17"/>
      <c r="AKH148" s="17"/>
      <c r="AKI148" s="17"/>
      <c r="AKJ148" s="17"/>
      <c r="AKK148" s="17"/>
      <c r="AKL148" s="17"/>
      <c r="AKM148" s="17"/>
      <c r="AKN148" s="17"/>
      <c r="AKO148" s="17"/>
      <c r="AKP148" s="17"/>
      <c r="AKQ148" s="17"/>
      <c r="AKR148" s="17"/>
      <c r="AKS148" s="17"/>
      <c r="AKT148" s="17"/>
      <c r="AKU148" s="17"/>
      <c r="AKV148" s="17"/>
      <c r="AKW148" s="17"/>
      <c r="AKX148" s="17"/>
      <c r="AKY148" s="17"/>
      <c r="AKZ148" s="17"/>
      <c r="ALA148" s="17"/>
      <c r="ALB148" s="17"/>
      <c r="ALC148" s="17"/>
      <c r="ALD148" s="17"/>
      <c r="ALE148" s="17"/>
      <c r="ALF148" s="17"/>
      <c r="ALG148" s="17"/>
      <c r="ALH148" s="17"/>
      <c r="ALI148" s="17"/>
      <c r="ALJ148" s="17"/>
      <c r="ALK148" s="17"/>
      <c r="ALL148" s="17"/>
      <c r="ALM148" s="17"/>
      <c r="ALN148" s="17"/>
      <c r="ALO148" s="17"/>
      <c r="ALP148" s="17"/>
      <c r="ALQ148" s="17"/>
      <c r="ALR148" s="17"/>
      <c r="ALS148" s="17"/>
      <c r="ALT148" s="17"/>
      <c r="ALU148" s="17"/>
      <c r="ALV148" s="17"/>
      <c r="ALW148" s="17"/>
      <c r="ALX148" s="17"/>
      <c r="ALY148" s="17"/>
      <c r="ALZ148" s="17"/>
      <c r="AMA148" s="17"/>
      <c r="AMB148" s="17"/>
      <c r="AMC148" s="17"/>
      <c r="AMD148" s="17"/>
      <c r="AME148" s="17"/>
      <c r="AMF148" s="17"/>
    </row>
    <row r="149" spans="1:1020" ht="15.75" thickBot="1" x14ac:dyDescent="0.3">
      <c r="A149" s="322"/>
      <c r="B149" s="367"/>
      <c r="C149" s="324"/>
      <c r="D149" s="325"/>
      <c r="E149" s="298" t="s">
        <v>5</v>
      </c>
      <c r="F149" s="368" t="s">
        <v>26</v>
      </c>
      <c r="G149" s="70">
        <v>0</v>
      </c>
      <c r="H149" s="84"/>
      <c r="I149" s="28"/>
      <c r="J149" s="38"/>
      <c r="K149" s="39"/>
      <c r="L149" s="23"/>
      <c r="M149" s="23"/>
      <c r="N149" s="23"/>
      <c r="O149" s="23"/>
      <c r="P149" s="22"/>
      <c r="Q149" s="22"/>
      <c r="R149" s="22"/>
      <c r="S149" s="22"/>
      <c r="T149" s="22"/>
      <c r="U149" s="22"/>
    </row>
    <row r="150" spans="1:1020" ht="26.25" thickBot="1" x14ac:dyDescent="0.3">
      <c r="A150" s="357"/>
      <c r="B150" s="369"/>
      <c r="C150" s="370"/>
      <c r="D150" s="359"/>
      <c r="E150" s="92" t="s">
        <v>3</v>
      </c>
      <c r="F150" s="371" t="s">
        <v>26</v>
      </c>
      <c r="G150" s="70">
        <v>0</v>
      </c>
      <c r="H150" s="142"/>
      <c r="I150" s="28"/>
      <c r="J150" s="38"/>
      <c r="K150" s="39"/>
      <c r="L150" s="23"/>
      <c r="M150" s="23"/>
      <c r="N150" s="23"/>
      <c r="O150" s="23"/>
      <c r="P150" s="22"/>
      <c r="Q150" s="22"/>
      <c r="R150" s="22"/>
      <c r="S150" s="22"/>
      <c r="T150" s="22"/>
      <c r="U150" s="22"/>
    </row>
    <row r="151" spans="1:1020" ht="15.75" thickBot="1" x14ac:dyDescent="0.3">
      <c r="A151" s="289">
        <v>42</v>
      </c>
      <c r="B151" s="372" t="s">
        <v>42</v>
      </c>
      <c r="C151" s="291" t="s">
        <v>41</v>
      </c>
      <c r="D151" s="292" t="s">
        <v>40</v>
      </c>
      <c r="E151" s="306" t="s">
        <v>4</v>
      </c>
      <c r="F151" s="373" t="s">
        <v>37</v>
      </c>
      <c r="G151" s="70">
        <v>0</v>
      </c>
      <c r="H151" s="279">
        <f>SUM(G151:G154)</f>
        <v>0</v>
      </c>
      <c r="I151" s="34"/>
      <c r="J151" s="47"/>
      <c r="K151" s="48"/>
      <c r="L151" s="23"/>
      <c r="M151" s="23"/>
      <c r="N151" s="23"/>
      <c r="O151" s="23"/>
      <c r="P151" s="22"/>
      <c r="Q151" s="22"/>
      <c r="R151" s="22"/>
      <c r="S151" s="22"/>
      <c r="T151" s="22"/>
      <c r="U151" s="22"/>
    </row>
    <row r="152" spans="1:1020" ht="15.75" thickBot="1" x14ac:dyDescent="0.3">
      <c r="A152" s="295"/>
      <c r="B152" s="323"/>
      <c r="C152" s="291"/>
      <c r="D152" s="297"/>
      <c r="E152" s="98" t="s">
        <v>39</v>
      </c>
      <c r="F152" s="374" t="s">
        <v>38</v>
      </c>
      <c r="G152" s="70">
        <v>0</v>
      </c>
      <c r="H152" s="279"/>
      <c r="I152" s="34"/>
      <c r="J152" s="47"/>
      <c r="K152" s="48"/>
      <c r="L152" s="23"/>
      <c r="M152" s="23"/>
      <c r="N152" s="23"/>
      <c r="O152" s="23"/>
      <c r="P152" s="22"/>
      <c r="Q152" s="22"/>
      <c r="R152" s="22"/>
      <c r="S152" s="22"/>
      <c r="T152" s="22"/>
      <c r="U152" s="22"/>
    </row>
    <row r="153" spans="1:1020" s="16" customFormat="1" ht="15.75" thickBot="1" x14ac:dyDescent="0.3">
      <c r="A153" s="295"/>
      <c r="B153" s="323"/>
      <c r="C153" s="301"/>
      <c r="D153" s="297"/>
      <c r="E153" s="298" t="s">
        <v>5</v>
      </c>
      <c r="F153" s="374" t="s">
        <v>37</v>
      </c>
      <c r="G153" s="70">
        <v>0</v>
      </c>
      <c r="H153" s="257"/>
      <c r="I153" s="34"/>
      <c r="J153" s="47"/>
      <c r="K153" s="48"/>
      <c r="L153" s="23"/>
      <c r="M153" s="23"/>
      <c r="N153" s="23"/>
      <c r="O153" s="23"/>
      <c r="P153" s="22"/>
      <c r="Q153" s="22"/>
      <c r="R153" s="22"/>
      <c r="S153" s="22"/>
      <c r="T153" s="22"/>
      <c r="U153" s="22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/>
      <c r="BT153" s="18"/>
      <c r="BU153" s="18"/>
      <c r="BV153" s="18"/>
      <c r="BW153" s="18"/>
      <c r="BX153" s="18"/>
      <c r="BY153" s="17"/>
      <c r="BZ153" s="17"/>
      <c r="CA153" s="17"/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  <c r="CN153" s="17"/>
      <c r="CO153" s="17"/>
      <c r="CP153" s="17"/>
      <c r="CQ153" s="17"/>
      <c r="CR153" s="17"/>
      <c r="CS153" s="17"/>
      <c r="CT153" s="17"/>
      <c r="CU153" s="17"/>
      <c r="CV153" s="17"/>
      <c r="CW153" s="17"/>
      <c r="CX153" s="17"/>
      <c r="CY153" s="17"/>
      <c r="CZ153" s="17"/>
      <c r="DA153" s="17"/>
      <c r="DB153" s="17"/>
      <c r="DC153" s="17"/>
      <c r="DD153" s="17"/>
      <c r="DE153" s="17"/>
      <c r="DF153" s="17"/>
      <c r="DG153" s="17"/>
      <c r="DH153" s="17"/>
      <c r="DI153" s="17"/>
      <c r="DJ153" s="17"/>
      <c r="DK153" s="17"/>
      <c r="DL153" s="17"/>
      <c r="DM153" s="17"/>
      <c r="DN153" s="17"/>
      <c r="DO153" s="17"/>
      <c r="DP153" s="17"/>
      <c r="DQ153" s="17"/>
      <c r="DR153" s="17"/>
      <c r="DS153" s="17"/>
      <c r="DT153" s="17"/>
      <c r="DU153" s="17"/>
      <c r="DV153" s="17"/>
      <c r="DW153" s="17"/>
      <c r="DX153" s="17"/>
      <c r="DY153" s="17"/>
      <c r="DZ153" s="17"/>
      <c r="EA153" s="17"/>
      <c r="EB153" s="17"/>
      <c r="EC153" s="17"/>
      <c r="ED153" s="17"/>
      <c r="EE153" s="17"/>
      <c r="EF153" s="17"/>
      <c r="EG153" s="17"/>
      <c r="EH153" s="17"/>
      <c r="EI153" s="17"/>
      <c r="EJ153" s="17"/>
      <c r="EK153" s="17"/>
      <c r="EL153" s="17"/>
      <c r="EM153" s="17"/>
      <c r="EN153" s="17"/>
      <c r="EO153" s="17"/>
      <c r="EP153" s="17"/>
      <c r="EQ153" s="17"/>
      <c r="ER153" s="17"/>
      <c r="ES153" s="17"/>
      <c r="ET153" s="17"/>
      <c r="EU153" s="17"/>
      <c r="EV153" s="17"/>
      <c r="EW153" s="17"/>
      <c r="EX153" s="17"/>
      <c r="EY153" s="17"/>
      <c r="EZ153" s="17"/>
      <c r="FA153" s="17"/>
      <c r="FB153" s="17"/>
      <c r="FC153" s="17"/>
      <c r="FD153" s="17"/>
      <c r="FE153" s="17"/>
      <c r="FF153" s="17"/>
      <c r="FG153" s="17"/>
      <c r="FH153" s="17"/>
      <c r="FI153" s="17"/>
      <c r="FJ153" s="17"/>
      <c r="FK153" s="17"/>
      <c r="FL153" s="17"/>
      <c r="FM153" s="17"/>
      <c r="FN153" s="17"/>
      <c r="FO153" s="17"/>
      <c r="FP153" s="17"/>
      <c r="FQ153" s="17"/>
      <c r="FR153" s="17"/>
      <c r="FS153" s="17"/>
      <c r="FT153" s="17"/>
      <c r="FU153" s="17"/>
      <c r="FV153" s="17"/>
      <c r="FW153" s="17"/>
      <c r="FX153" s="17"/>
      <c r="FY153" s="17"/>
      <c r="FZ153" s="17"/>
      <c r="GA153" s="17"/>
      <c r="GB153" s="17"/>
      <c r="GC153" s="17"/>
      <c r="GD153" s="17"/>
      <c r="GE153" s="17"/>
      <c r="GF153" s="17"/>
      <c r="GG153" s="17"/>
      <c r="GH153" s="17"/>
      <c r="GI153" s="17"/>
      <c r="GJ153" s="17"/>
      <c r="GK153" s="17"/>
      <c r="GL153" s="17"/>
      <c r="GM153" s="17"/>
      <c r="GN153" s="17"/>
      <c r="GO153" s="17"/>
      <c r="GP153" s="17"/>
      <c r="GQ153" s="17"/>
      <c r="GR153" s="17"/>
      <c r="GS153" s="17"/>
      <c r="GT153" s="17"/>
      <c r="GU153" s="17"/>
      <c r="GV153" s="17"/>
      <c r="GW153" s="17"/>
      <c r="GX153" s="17"/>
      <c r="GY153" s="17"/>
      <c r="GZ153" s="17"/>
      <c r="HA153" s="17"/>
      <c r="HB153" s="17"/>
      <c r="HC153" s="17"/>
      <c r="HD153" s="17"/>
      <c r="HE153" s="17"/>
      <c r="HF153" s="17"/>
      <c r="HG153" s="17"/>
      <c r="HH153" s="17"/>
      <c r="HI153" s="17"/>
      <c r="HJ153" s="17"/>
      <c r="HK153" s="17"/>
      <c r="HL153" s="17"/>
      <c r="HM153" s="17"/>
      <c r="HN153" s="17"/>
      <c r="HO153" s="17"/>
      <c r="HP153" s="17"/>
      <c r="HQ153" s="17"/>
      <c r="HR153" s="17"/>
      <c r="HS153" s="17"/>
      <c r="HT153" s="17"/>
      <c r="HU153" s="17"/>
      <c r="HV153" s="17"/>
      <c r="HW153" s="17"/>
      <c r="HX153" s="17"/>
      <c r="HY153" s="17"/>
      <c r="HZ153" s="17"/>
      <c r="IA153" s="17"/>
      <c r="IB153" s="17"/>
      <c r="IC153" s="17"/>
      <c r="ID153" s="17"/>
      <c r="IE153" s="17"/>
      <c r="IF153" s="17"/>
      <c r="IG153" s="17"/>
      <c r="IH153" s="17"/>
      <c r="II153" s="17"/>
      <c r="IJ153" s="17"/>
      <c r="IK153" s="17"/>
      <c r="IL153" s="17"/>
      <c r="IM153" s="17"/>
      <c r="IN153" s="17"/>
      <c r="IO153" s="17"/>
      <c r="IP153" s="17"/>
      <c r="IQ153" s="17"/>
      <c r="IR153" s="17"/>
      <c r="IS153" s="17"/>
      <c r="IT153" s="17"/>
      <c r="IU153" s="17"/>
      <c r="IV153" s="17"/>
      <c r="IW153" s="17"/>
      <c r="IX153" s="17"/>
      <c r="IY153" s="17"/>
      <c r="IZ153" s="17"/>
      <c r="JA153" s="17"/>
      <c r="JB153" s="17"/>
      <c r="JC153" s="17"/>
      <c r="JD153" s="17"/>
      <c r="JE153" s="17"/>
      <c r="JF153" s="17"/>
      <c r="JG153" s="17"/>
      <c r="JH153" s="17"/>
      <c r="JI153" s="17"/>
      <c r="JJ153" s="17"/>
      <c r="JK153" s="17"/>
      <c r="JL153" s="17"/>
      <c r="JM153" s="17"/>
      <c r="JN153" s="17"/>
      <c r="JO153" s="17"/>
      <c r="JP153" s="17"/>
      <c r="JQ153" s="17"/>
      <c r="JR153" s="17"/>
      <c r="JS153" s="17"/>
      <c r="JT153" s="17"/>
      <c r="JU153" s="17"/>
      <c r="JV153" s="17"/>
      <c r="JW153" s="17"/>
      <c r="JX153" s="17"/>
      <c r="JY153" s="17"/>
      <c r="JZ153" s="17"/>
      <c r="KA153" s="17"/>
      <c r="KB153" s="17"/>
      <c r="KC153" s="17"/>
      <c r="KD153" s="17"/>
      <c r="KE153" s="17"/>
      <c r="KF153" s="17"/>
      <c r="KG153" s="17"/>
      <c r="KH153" s="17"/>
      <c r="KI153" s="17"/>
      <c r="KJ153" s="17"/>
      <c r="KK153" s="17"/>
      <c r="KL153" s="17"/>
      <c r="KM153" s="17"/>
      <c r="KN153" s="17"/>
      <c r="KO153" s="17"/>
      <c r="KP153" s="17"/>
      <c r="KQ153" s="17"/>
      <c r="KR153" s="17"/>
      <c r="KS153" s="17"/>
      <c r="KT153" s="17"/>
      <c r="KU153" s="17"/>
      <c r="KV153" s="17"/>
      <c r="KW153" s="17"/>
      <c r="KX153" s="17"/>
      <c r="KY153" s="17"/>
      <c r="KZ153" s="17"/>
      <c r="LA153" s="17"/>
      <c r="LB153" s="17"/>
      <c r="LC153" s="17"/>
      <c r="LD153" s="17"/>
      <c r="LE153" s="17"/>
      <c r="LF153" s="17"/>
      <c r="LG153" s="17"/>
      <c r="LH153" s="17"/>
      <c r="LI153" s="17"/>
      <c r="LJ153" s="17"/>
      <c r="LK153" s="17"/>
      <c r="LL153" s="17"/>
      <c r="LM153" s="17"/>
      <c r="LN153" s="17"/>
      <c r="LO153" s="17"/>
      <c r="LP153" s="17"/>
      <c r="LQ153" s="17"/>
      <c r="LR153" s="17"/>
      <c r="LS153" s="17"/>
      <c r="LT153" s="17"/>
      <c r="LU153" s="17"/>
      <c r="LV153" s="17"/>
      <c r="LW153" s="17"/>
      <c r="LX153" s="17"/>
      <c r="LY153" s="17"/>
      <c r="LZ153" s="17"/>
      <c r="MA153" s="17"/>
      <c r="MB153" s="17"/>
      <c r="MC153" s="17"/>
      <c r="MD153" s="17"/>
      <c r="ME153" s="17"/>
      <c r="MF153" s="17"/>
      <c r="MG153" s="17"/>
      <c r="MH153" s="17"/>
      <c r="MI153" s="17"/>
      <c r="MJ153" s="17"/>
      <c r="MK153" s="17"/>
      <c r="ML153" s="17"/>
      <c r="MM153" s="17"/>
      <c r="MN153" s="17"/>
      <c r="MO153" s="17"/>
      <c r="MP153" s="17"/>
      <c r="MQ153" s="17"/>
      <c r="MR153" s="17"/>
      <c r="MS153" s="17"/>
      <c r="MT153" s="17"/>
      <c r="MU153" s="17"/>
      <c r="MV153" s="17"/>
      <c r="MW153" s="17"/>
      <c r="MX153" s="17"/>
      <c r="MY153" s="17"/>
      <c r="MZ153" s="17"/>
      <c r="NA153" s="17"/>
      <c r="NB153" s="17"/>
      <c r="NC153" s="17"/>
      <c r="ND153" s="17"/>
      <c r="NE153" s="17"/>
      <c r="NF153" s="17"/>
      <c r="NG153" s="17"/>
      <c r="NH153" s="17"/>
      <c r="NI153" s="17"/>
      <c r="NJ153" s="17"/>
      <c r="NK153" s="17"/>
      <c r="NL153" s="17"/>
      <c r="NM153" s="17"/>
      <c r="NN153" s="17"/>
      <c r="NO153" s="17"/>
      <c r="NP153" s="17"/>
      <c r="NQ153" s="17"/>
      <c r="NR153" s="17"/>
      <c r="NS153" s="17"/>
      <c r="NT153" s="17"/>
      <c r="NU153" s="17"/>
      <c r="NV153" s="17"/>
      <c r="NW153" s="17"/>
      <c r="NX153" s="17"/>
      <c r="NY153" s="17"/>
      <c r="NZ153" s="17"/>
      <c r="OA153" s="17"/>
      <c r="OB153" s="17"/>
      <c r="OC153" s="17"/>
      <c r="OD153" s="17"/>
      <c r="OE153" s="17"/>
      <c r="OF153" s="17"/>
      <c r="OG153" s="17"/>
      <c r="OH153" s="17"/>
      <c r="OI153" s="17"/>
      <c r="OJ153" s="17"/>
      <c r="OK153" s="17"/>
      <c r="OL153" s="17"/>
      <c r="OM153" s="17"/>
      <c r="ON153" s="17"/>
      <c r="OO153" s="17"/>
      <c r="OP153" s="17"/>
      <c r="OQ153" s="17"/>
      <c r="OR153" s="17"/>
      <c r="OS153" s="17"/>
      <c r="OT153" s="17"/>
      <c r="OU153" s="17"/>
      <c r="OV153" s="17"/>
      <c r="OW153" s="17"/>
      <c r="OX153" s="17"/>
      <c r="OY153" s="17"/>
      <c r="OZ153" s="17"/>
      <c r="PA153" s="17"/>
      <c r="PB153" s="17"/>
      <c r="PC153" s="17"/>
      <c r="PD153" s="17"/>
      <c r="PE153" s="17"/>
      <c r="PF153" s="17"/>
      <c r="PG153" s="17"/>
      <c r="PH153" s="17"/>
      <c r="PI153" s="17"/>
      <c r="PJ153" s="17"/>
      <c r="PK153" s="17"/>
      <c r="PL153" s="17"/>
      <c r="PM153" s="17"/>
      <c r="PN153" s="17"/>
      <c r="PO153" s="17"/>
      <c r="PP153" s="17"/>
      <c r="PQ153" s="17"/>
      <c r="PR153" s="17"/>
      <c r="PS153" s="17"/>
      <c r="PT153" s="17"/>
      <c r="PU153" s="17"/>
      <c r="PV153" s="17"/>
      <c r="PW153" s="17"/>
      <c r="PX153" s="17"/>
      <c r="PY153" s="17"/>
      <c r="PZ153" s="17"/>
      <c r="QA153" s="17"/>
      <c r="QB153" s="17"/>
      <c r="QC153" s="17"/>
      <c r="QD153" s="17"/>
      <c r="QE153" s="17"/>
      <c r="QF153" s="17"/>
      <c r="QG153" s="17"/>
      <c r="QH153" s="17"/>
      <c r="QI153" s="17"/>
      <c r="QJ153" s="17"/>
      <c r="QK153" s="17"/>
      <c r="QL153" s="17"/>
      <c r="QM153" s="17"/>
      <c r="QN153" s="17"/>
      <c r="QO153" s="17"/>
      <c r="QP153" s="17"/>
      <c r="QQ153" s="17"/>
      <c r="QR153" s="17"/>
      <c r="QS153" s="17"/>
      <c r="QT153" s="17"/>
      <c r="QU153" s="17"/>
      <c r="QV153" s="17"/>
      <c r="QW153" s="17"/>
      <c r="QX153" s="17"/>
      <c r="QY153" s="17"/>
      <c r="QZ153" s="17"/>
      <c r="RA153" s="17"/>
      <c r="RB153" s="17"/>
      <c r="RC153" s="17"/>
      <c r="RD153" s="17"/>
      <c r="RE153" s="17"/>
      <c r="RF153" s="17"/>
      <c r="RG153" s="17"/>
      <c r="RH153" s="17"/>
      <c r="RI153" s="17"/>
      <c r="RJ153" s="17"/>
      <c r="RK153" s="17"/>
      <c r="RL153" s="17"/>
      <c r="RM153" s="17"/>
      <c r="RN153" s="17"/>
      <c r="RO153" s="17"/>
      <c r="RP153" s="17"/>
      <c r="RQ153" s="17"/>
      <c r="RR153" s="17"/>
      <c r="RS153" s="17"/>
      <c r="RT153" s="17"/>
      <c r="RU153" s="17"/>
      <c r="RV153" s="17"/>
      <c r="RW153" s="17"/>
      <c r="RX153" s="17"/>
      <c r="RY153" s="17"/>
      <c r="RZ153" s="17"/>
      <c r="SA153" s="17"/>
      <c r="SB153" s="17"/>
      <c r="SC153" s="17"/>
      <c r="SD153" s="17"/>
      <c r="SE153" s="17"/>
      <c r="SF153" s="17"/>
      <c r="SG153" s="17"/>
      <c r="SH153" s="17"/>
      <c r="SI153" s="17"/>
      <c r="SJ153" s="17"/>
      <c r="SK153" s="17"/>
      <c r="SL153" s="17"/>
      <c r="SM153" s="17"/>
      <c r="SN153" s="17"/>
      <c r="SO153" s="17"/>
      <c r="SP153" s="17"/>
      <c r="SQ153" s="17"/>
      <c r="SR153" s="17"/>
      <c r="SS153" s="17"/>
      <c r="ST153" s="17"/>
      <c r="SU153" s="17"/>
      <c r="SV153" s="17"/>
      <c r="SW153" s="17"/>
      <c r="SX153" s="17"/>
      <c r="SY153" s="17"/>
      <c r="SZ153" s="17"/>
      <c r="TA153" s="17"/>
      <c r="TB153" s="17"/>
      <c r="TC153" s="17"/>
      <c r="TD153" s="17"/>
      <c r="TE153" s="17"/>
      <c r="TF153" s="17"/>
      <c r="TG153" s="17"/>
      <c r="TH153" s="17"/>
      <c r="TI153" s="17"/>
      <c r="TJ153" s="17"/>
      <c r="TK153" s="17"/>
      <c r="TL153" s="17"/>
      <c r="TM153" s="17"/>
      <c r="TN153" s="17"/>
      <c r="TO153" s="17"/>
      <c r="TP153" s="17"/>
      <c r="TQ153" s="17"/>
      <c r="TR153" s="17"/>
      <c r="TS153" s="17"/>
      <c r="TT153" s="17"/>
      <c r="TU153" s="17"/>
      <c r="TV153" s="17"/>
      <c r="TW153" s="17"/>
      <c r="TX153" s="17"/>
      <c r="TY153" s="17"/>
      <c r="TZ153" s="17"/>
      <c r="UA153" s="17"/>
      <c r="UB153" s="17"/>
      <c r="UC153" s="17"/>
      <c r="UD153" s="17"/>
      <c r="UE153" s="17"/>
      <c r="UF153" s="17"/>
      <c r="UG153" s="17"/>
      <c r="UH153" s="17"/>
      <c r="UI153" s="17"/>
      <c r="UJ153" s="17"/>
      <c r="UK153" s="17"/>
      <c r="UL153" s="17"/>
      <c r="UM153" s="17"/>
      <c r="UN153" s="17"/>
      <c r="UO153" s="17"/>
      <c r="UP153" s="17"/>
      <c r="UQ153" s="17"/>
      <c r="UR153" s="17"/>
      <c r="US153" s="17"/>
      <c r="UT153" s="17"/>
      <c r="UU153" s="17"/>
      <c r="UV153" s="17"/>
      <c r="UW153" s="17"/>
      <c r="UX153" s="17"/>
      <c r="UY153" s="17"/>
      <c r="UZ153" s="17"/>
      <c r="VA153" s="17"/>
      <c r="VB153" s="17"/>
      <c r="VC153" s="17"/>
      <c r="VD153" s="17"/>
      <c r="VE153" s="17"/>
      <c r="VF153" s="17"/>
      <c r="VG153" s="17"/>
      <c r="VH153" s="17"/>
      <c r="VI153" s="17"/>
      <c r="VJ153" s="17"/>
      <c r="VK153" s="17"/>
      <c r="VL153" s="17"/>
      <c r="VM153" s="17"/>
      <c r="VN153" s="17"/>
      <c r="VO153" s="17"/>
      <c r="VP153" s="17"/>
      <c r="VQ153" s="17"/>
      <c r="VR153" s="17"/>
      <c r="VS153" s="17"/>
      <c r="VT153" s="17"/>
      <c r="VU153" s="17"/>
      <c r="VV153" s="17"/>
      <c r="VW153" s="17"/>
      <c r="VX153" s="17"/>
      <c r="VY153" s="17"/>
      <c r="VZ153" s="17"/>
      <c r="WA153" s="17"/>
      <c r="WB153" s="17"/>
      <c r="WC153" s="17"/>
      <c r="WD153" s="17"/>
      <c r="WE153" s="17"/>
      <c r="WF153" s="17"/>
      <c r="WG153" s="17"/>
      <c r="WH153" s="17"/>
      <c r="WI153" s="17"/>
      <c r="WJ153" s="17"/>
      <c r="WK153" s="17"/>
      <c r="WL153" s="17"/>
      <c r="WM153" s="17"/>
      <c r="WN153" s="17"/>
      <c r="WO153" s="17"/>
      <c r="WP153" s="17"/>
      <c r="WQ153" s="17"/>
      <c r="WR153" s="17"/>
      <c r="WS153" s="17"/>
      <c r="WT153" s="17"/>
      <c r="WU153" s="17"/>
      <c r="WV153" s="17"/>
      <c r="WW153" s="17"/>
      <c r="WX153" s="17"/>
      <c r="WY153" s="17"/>
      <c r="WZ153" s="17"/>
      <c r="XA153" s="17"/>
      <c r="XB153" s="17"/>
      <c r="XC153" s="17"/>
      <c r="XD153" s="17"/>
      <c r="XE153" s="17"/>
      <c r="XF153" s="17"/>
      <c r="XG153" s="17"/>
      <c r="XH153" s="17"/>
      <c r="XI153" s="17"/>
      <c r="XJ153" s="17"/>
      <c r="XK153" s="17"/>
      <c r="XL153" s="17"/>
      <c r="XM153" s="17"/>
      <c r="XN153" s="17"/>
      <c r="XO153" s="17"/>
      <c r="XP153" s="17"/>
      <c r="XQ153" s="17"/>
      <c r="XR153" s="17"/>
      <c r="XS153" s="17"/>
      <c r="XT153" s="17"/>
      <c r="XU153" s="17"/>
      <c r="XV153" s="17"/>
      <c r="XW153" s="17"/>
      <c r="XX153" s="17"/>
      <c r="XY153" s="17"/>
      <c r="XZ153" s="17"/>
      <c r="YA153" s="17"/>
      <c r="YB153" s="17"/>
      <c r="YC153" s="17"/>
      <c r="YD153" s="17"/>
      <c r="YE153" s="17"/>
      <c r="YF153" s="17"/>
      <c r="YG153" s="17"/>
      <c r="YH153" s="17"/>
      <c r="YI153" s="17"/>
      <c r="YJ153" s="17"/>
      <c r="YK153" s="17"/>
      <c r="YL153" s="17"/>
      <c r="YM153" s="17"/>
      <c r="YN153" s="17"/>
      <c r="YO153" s="17"/>
      <c r="YP153" s="17"/>
      <c r="YQ153" s="17"/>
      <c r="YR153" s="17"/>
      <c r="YS153" s="17"/>
      <c r="YT153" s="17"/>
      <c r="YU153" s="17"/>
      <c r="YV153" s="17"/>
      <c r="YW153" s="17"/>
      <c r="YX153" s="17"/>
      <c r="YY153" s="17"/>
      <c r="YZ153" s="17"/>
      <c r="ZA153" s="17"/>
      <c r="ZB153" s="17"/>
      <c r="ZC153" s="17"/>
      <c r="ZD153" s="17"/>
      <c r="ZE153" s="17"/>
      <c r="ZF153" s="17"/>
      <c r="ZG153" s="17"/>
      <c r="ZH153" s="17"/>
      <c r="ZI153" s="17"/>
      <c r="ZJ153" s="17"/>
      <c r="ZK153" s="17"/>
      <c r="ZL153" s="17"/>
      <c r="ZM153" s="17"/>
      <c r="ZN153" s="17"/>
      <c r="ZO153" s="17"/>
      <c r="ZP153" s="17"/>
      <c r="ZQ153" s="17"/>
      <c r="ZR153" s="17"/>
      <c r="ZS153" s="17"/>
      <c r="ZT153" s="17"/>
      <c r="ZU153" s="17"/>
      <c r="ZV153" s="17"/>
      <c r="ZW153" s="17"/>
      <c r="ZX153" s="17"/>
      <c r="ZY153" s="17"/>
      <c r="ZZ153" s="17"/>
      <c r="AAA153" s="17"/>
      <c r="AAB153" s="17"/>
      <c r="AAC153" s="17"/>
      <c r="AAD153" s="17"/>
      <c r="AAE153" s="17"/>
      <c r="AAF153" s="17"/>
      <c r="AAG153" s="17"/>
      <c r="AAH153" s="17"/>
      <c r="AAI153" s="17"/>
      <c r="AAJ153" s="17"/>
      <c r="AAK153" s="17"/>
      <c r="AAL153" s="17"/>
      <c r="AAM153" s="17"/>
      <c r="AAN153" s="17"/>
      <c r="AAO153" s="17"/>
      <c r="AAP153" s="17"/>
      <c r="AAQ153" s="17"/>
      <c r="AAR153" s="17"/>
      <c r="AAS153" s="17"/>
      <c r="AAT153" s="17"/>
      <c r="AAU153" s="17"/>
      <c r="AAV153" s="17"/>
      <c r="AAW153" s="17"/>
      <c r="AAX153" s="17"/>
      <c r="AAY153" s="17"/>
      <c r="AAZ153" s="17"/>
      <c r="ABA153" s="17"/>
      <c r="ABB153" s="17"/>
      <c r="ABC153" s="17"/>
      <c r="ABD153" s="17"/>
      <c r="ABE153" s="17"/>
      <c r="ABF153" s="17"/>
      <c r="ABG153" s="17"/>
      <c r="ABH153" s="17"/>
      <c r="ABI153" s="17"/>
      <c r="ABJ153" s="17"/>
      <c r="ABK153" s="17"/>
      <c r="ABL153" s="17"/>
      <c r="ABM153" s="17"/>
      <c r="ABN153" s="17"/>
      <c r="ABO153" s="17"/>
      <c r="ABP153" s="17"/>
      <c r="ABQ153" s="17"/>
      <c r="ABR153" s="17"/>
      <c r="ABS153" s="17"/>
      <c r="ABT153" s="17"/>
      <c r="ABU153" s="17"/>
      <c r="ABV153" s="17"/>
      <c r="ABW153" s="17"/>
      <c r="ABX153" s="17"/>
      <c r="ABY153" s="17"/>
      <c r="ABZ153" s="17"/>
      <c r="ACA153" s="17"/>
      <c r="ACB153" s="17"/>
      <c r="ACC153" s="17"/>
      <c r="ACD153" s="17"/>
      <c r="ACE153" s="17"/>
      <c r="ACF153" s="17"/>
      <c r="ACG153" s="17"/>
      <c r="ACH153" s="17"/>
      <c r="ACI153" s="17"/>
      <c r="ACJ153" s="17"/>
      <c r="ACK153" s="17"/>
      <c r="ACL153" s="17"/>
      <c r="ACM153" s="17"/>
      <c r="ACN153" s="17"/>
      <c r="ACO153" s="17"/>
      <c r="ACP153" s="17"/>
      <c r="ACQ153" s="17"/>
      <c r="ACR153" s="17"/>
      <c r="ACS153" s="17"/>
      <c r="ACT153" s="17"/>
      <c r="ACU153" s="17"/>
      <c r="ACV153" s="17"/>
      <c r="ACW153" s="17"/>
      <c r="ACX153" s="17"/>
      <c r="ACY153" s="17"/>
      <c r="ACZ153" s="17"/>
      <c r="ADA153" s="17"/>
      <c r="ADB153" s="17"/>
      <c r="ADC153" s="17"/>
      <c r="ADD153" s="17"/>
      <c r="ADE153" s="17"/>
      <c r="ADF153" s="17"/>
      <c r="ADG153" s="17"/>
      <c r="ADH153" s="17"/>
      <c r="ADI153" s="17"/>
      <c r="ADJ153" s="17"/>
      <c r="ADK153" s="17"/>
      <c r="ADL153" s="17"/>
      <c r="ADM153" s="17"/>
      <c r="ADN153" s="17"/>
      <c r="ADO153" s="17"/>
      <c r="ADP153" s="17"/>
      <c r="ADQ153" s="17"/>
      <c r="ADR153" s="17"/>
      <c r="ADS153" s="17"/>
      <c r="ADT153" s="17"/>
      <c r="ADU153" s="17"/>
      <c r="ADV153" s="17"/>
      <c r="ADW153" s="17"/>
      <c r="ADX153" s="17"/>
      <c r="ADY153" s="17"/>
      <c r="ADZ153" s="17"/>
      <c r="AEA153" s="17"/>
      <c r="AEB153" s="17"/>
      <c r="AEC153" s="17"/>
      <c r="AED153" s="17"/>
      <c r="AEE153" s="17"/>
      <c r="AEF153" s="17"/>
      <c r="AEG153" s="17"/>
      <c r="AEH153" s="17"/>
      <c r="AEI153" s="17"/>
      <c r="AEJ153" s="17"/>
      <c r="AEK153" s="17"/>
      <c r="AEL153" s="17"/>
      <c r="AEM153" s="17"/>
      <c r="AEN153" s="17"/>
      <c r="AEO153" s="17"/>
      <c r="AEP153" s="17"/>
      <c r="AEQ153" s="17"/>
      <c r="AER153" s="17"/>
      <c r="AES153" s="17"/>
      <c r="AET153" s="17"/>
      <c r="AEU153" s="17"/>
      <c r="AEV153" s="17"/>
      <c r="AEW153" s="17"/>
      <c r="AEX153" s="17"/>
      <c r="AEY153" s="17"/>
      <c r="AEZ153" s="17"/>
      <c r="AFA153" s="17"/>
      <c r="AFB153" s="17"/>
      <c r="AFC153" s="17"/>
      <c r="AFD153" s="17"/>
      <c r="AFE153" s="17"/>
      <c r="AFF153" s="17"/>
      <c r="AFG153" s="17"/>
      <c r="AFH153" s="17"/>
      <c r="AFI153" s="17"/>
      <c r="AFJ153" s="17"/>
      <c r="AFK153" s="17"/>
      <c r="AFL153" s="17"/>
      <c r="AFM153" s="17"/>
      <c r="AFN153" s="17"/>
      <c r="AFO153" s="17"/>
      <c r="AFP153" s="17"/>
      <c r="AFQ153" s="17"/>
      <c r="AFR153" s="17"/>
      <c r="AFS153" s="17"/>
      <c r="AFT153" s="17"/>
      <c r="AFU153" s="17"/>
      <c r="AFV153" s="17"/>
      <c r="AFW153" s="17"/>
      <c r="AFX153" s="17"/>
      <c r="AFY153" s="17"/>
      <c r="AFZ153" s="17"/>
      <c r="AGA153" s="17"/>
      <c r="AGB153" s="17"/>
      <c r="AGC153" s="17"/>
      <c r="AGD153" s="17"/>
      <c r="AGE153" s="17"/>
      <c r="AGF153" s="17"/>
      <c r="AGG153" s="17"/>
      <c r="AGH153" s="17"/>
      <c r="AGI153" s="17"/>
      <c r="AGJ153" s="17"/>
      <c r="AGK153" s="17"/>
      <c r="AGL153" s="17"/>
      <c r="AGM153" s="17"/>
      <c r="AGN153" s="17"/>
      <c r="AGO153" s="17"/>
      <c r="AGP153" s="17"/>
      <c r="AGQ153" s="17"/>
      <c r="AGR153" s="17"/>
      <c r="AGS153" s="17"/>
      <c r="AGT153" s="17"/>
      <c r="AGU153" s="17"/>
      <c r="AGV153" s="17"/>
      <c r="AGW153" s="17"/>
      <c r="AGX153" s="17"/>
      <c r="AGY153" s="17"/>
      <c r="AGZ153" s="17"/>
      <c r="AHA153" s="17"/>
      <c r="AHB153" s="17"/>
      <c r="AHC153" s="17"/>
      <c r="AHD153" s="17"/>
      <c r="AHE153" s="17"/>
      <c r="AHF153" s="17"/>
      <c r="AHG153" s="17"/>
      <c r="AHH153" s="17"/>
      <c r="AHI153" s="17"/>
      <c r="AHJ153" s="17"/>
      <c r="AHK153" s="17"/>
      <c r="AHL153" s="17"/>
      <c r="AHM153" s="17"/>
      <c r="AHN153" s="17"/>
      <c r="AHO153" s="17"/>
      <c r="AHP153" s="17"/>
      <c r="AHQ153" s="17"/>
      <c r="AHR153" s="17"/>
      <c r="AHS153" s="17"/>
      <c r="AHT153" s="17"/>
      <c r="AHU153" s="17"/>
      <c r="AHV153" s="17"/>
      <c r="AHW153" s="17"/>
      <c r="AHX153" s="17"/>
      <c r="AHY153" s="17"/>
      <c r="AHZ153" s="17"/>
      <c r="AIA153" s="17"/>
      <c r="AIB153" s="17"/>
      <c r="AIC153" s="17"/>
      <c r="AID153" s="17"/>
      <c r="AIE153" s="17"/>
      <c r="AIF153" s="17"/>
      <c r="AIG153" s="17"/>
      <c r="AIH153" s="17"/>
      <c r="AII153" s="17"/>
      <c r="AIJ153" s="17"/>
      <c r="AIK153" s="17"/>
      <c r="AIL153" s="17"/>
      <c r="AIM153" s="17"/>
      <c r="AIN153" s="17"/>
      <c r="AIO153" s="17"/>
      <c r="AIP153" s="17"/>
      <c r="AIQ153" s="17"/>
      <c r="AIR153" s="17"/>
      <c r="AIS153" s="17"/>
      <c r="AIT153" s="17"/>
      <c r="AIU153" s="17"/>
      <c r="AIV153" s="17"/>
      <c r="AIW153" s="17"/>
      <c r="AIX153" s="17"/>
      <c r="AIY153" s="17"/>
      <c r="AIZ153" s="17"/>
      <c r="AJA153" s="17"/>
      <c r="AJB153" s="17"/>
      <c r="AJC153" s="17"/>
      <c r="AJD153" s="17"/>
      <c r="AJE153" s="17"/>
      <c r="AJF153" s="17"/>
      <c r="AJG153" s="17"/>
      <c r="AJH153" s="17"/>
      <c r="AJI153" s="17"/>
      <c r="AJJ153" s="17"/>
      <c r="AJK153" s="17"/>
      <c r="AJL153" s="17"/>
      <c r="AJM153" s="17"/>
      <c r="AJN153" s="17"/>
      <c r="AJO153" s="17"/>
      <c r="AJP153" s="17"/>
      <c r="AJQ153" s="17"/>
      <c r="AJR153" s="17"/>
      <c r="AJS153" s="17"/>
      <c r="AJT153" s="17"/>
      <c r="AJU153" s="17"/>
      <c r="AJV153" s="17"/>
      <c r="AJW153" s="17"/>
      <c r="AJX153" s="17"/>
      <c r="AJY153" s="17"/>
      <c r="AJZ153" s="17"/>
      <c r="AKA153" s="17"/>
      <c r="AKB153" s="17"/>
      <c r="AKC153" s="17"/>
      <c r="AKD153" s="17"/>
      <c r="AKE153" s="17"/>
      <c r="AKF153" s="17"/>
      <c r="AKG153" s="17"/>
      <c r="AKH153" s="17"/>
      <c r="AKI153" s="17"/>
      <c r="AKJ153" s="17"/>
      <c r="AKK153" s="17"/>
      <c r="AKL153" s="17"/>
      <c r="AKM153" s="17"/>
      <c r="AKN153" s="17"/>
      <c r="AKO153" s="17"/>
      <c r="AKP153" s="17"/>
      <c r="AKQ153" s="17"/>
      <c r="AKR153" s="17"/>
      <c r="AKS153" s="17"/>
      <c r="AKT153" s="17"/>
      <c r="AKU153" s="17"/>
      <c r="AKV153" s="17"/>
      <c r="AKW153" s="17"/>
      <c r="AKX153" s="17"/>
      <c r="AKY153" s="17"/>
      <c r="AKZ153" s="17"/>
      <c r="ALA153" s="17"/>
      <c r="ALB153" s="17"/>
      <c r="ALC153" s="17"/>
      <c r="ALD153" s="17"/>
      <c r="ALE153" s="17"/>
      <c r="ALF153" s="17"/>
      <c r="ALG153" s="17"/>
      <c r="ALH153" s="17"/>
      <c r="ALI153" s="17"/>
      <c r="ALJ153" s="17"/>
      <c r="ALK153" s="17"/>
      <c r="ALL153" s="17"/>
      <c r="ALM153" s="17"/>
      <c r="ALN153" s="17"/>
      <c r="ALO153" s="17"/>
      <c r="ALP153" s="17"/>
      <c r="ALQ153" s="17"/>
      <c r="ALR153" s="17"/>
      <c r="ALS153" s="17"/>
      <c r="ALT153" s="17"/>
      <c r="ALU153" s="17"/>
      <c r="ALV153" s="17"/>
      <c r="ALW153" s="17"/>
      <c r="ALX153" s="17"/>
      <c r="ALY153" s="17"/>
      <c r="ALZ153" s="17"/>
      <c r="AMA153" s="17"/>
      <c r="AMB153" s="17"/>
      <c r="AMC153" s="17"/>
      <c r="AMD153" s="17"/>
      <c r="AME153" s="17"/>
      <c r="AMF153" s="17"/>
    </row>
    <row r="154" spans="1:1020" s="16" customFormat="1" ht="26.25" thickBot="1" x14ac:dyDescent="0.3">
      <c r="A154" s="299"/>
      <c r="B154" s="328"/>
      <c r="C154" s="301"/>
      <c r="D154" s="302"/>
      <c r="E154" s="92" t="s">
        <v>3</v>
      </c>
      <c r="F154" s="375" t="s">
        <v>37</v>
      </c>
      <c r="G154" s="70">
        <v>0</v>
      </c>
      <c r="H154" s="257"/>
      <c r="I154" s="34">
        <v>6</v>
      </c>
      <c r="J154" s="47"/>
      <c r="K154" s="48"/>
      <c r="L154" s="23"/>
      <c r="M154" s="23"/>
      <c r="N154" s="23"/>
      <c r="O154" s="23"/>
      <c r="P154" s="22"/>
      <c r="Q154" s="22"/>
      <c r="R154" s="22"/>
      <c r="S154" s="22"/>
      <c r="T154" s="22"/>
      <c r="U154" s="22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18"/>
      <c r="BU154" s="18"/>
      <c r="BV154" s="18"/>
      <c r="BW154" s="18"/>
      <c r="BX154" s="18"/>
      <c r="BY154" s="17"/>
      <c r="BZ154" s="17"/>
      <c r="CA154" s="17"/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17"/>
      <c r="CR154" s="17"/>
      <c r="CS154" s="17"/>
      <c r="CT154" s="17"/>
      <c r="CU154" s="17"/>
      <c r="CV154" s="17"/>
      <c r="CW154" s="17"/>
      <c r="CX154" s="17"/>
      <c r="CY154" s="17"/>
      <c r="CZ154" s="17"/>
      <c r="DA154" s="17"/>
      <c r="DB154" s="17"/>
      <c r="DC154" s="17"/>
      <c r="DD154" s="17"/>
      <c r="DE154" s="17"/>
      <c r="DF154" s="17"/>
      <c r="DG154" s="17"/>
      <c r="DH154" s="17"/>
      <c r="DI154" s="17"/>
      <c r="DJ154" s="17"/>
      <c r="DK154" s="17"/>
      <c r="DL154" s="17"/>
      <c r="DM154" s="17"/>
      <c r="DN154" s="17"/>
      <c r="DO154" s="17"/>
      <c r="DP154" s="17"/>
      <c r="DQ154" s="17"/>
      <c r="DR154" s="17"/>
      <c r="DS154" s="17"/>
      <c r="DT154" s="17"/>
      <c r="DU154" s="17"/>
      <c r="DV154" s="17"/>
      <c r="DW154" s="17"/>
      <c r="DX154" s="17"/>
      <c r="DY154" s="17"/>
      <c r="DZ154" s="17"/>
      <c r="EA154" s="17"/>
      <c r="EB154" s="17"/>
      <c r="EC154" s="17"/>
      <c r="ED154" s="17"/>
      <c r="EE154" s="17"/>
      <c r="EF154" s="17"/>
      <c r="EG154" s="17"/>
      <c r="EH154" s="17"/>
      <c r="EI154" s="17"/>
      <c r="EJ154" s="17"/>
      <c r="EK154" s="17"/>
      <c r="EL154" s="17"/>
      <c r="EM154" s="17"/>
      <c r="EN154" s="17"/>
      <c r="EO154" s="17"/>
      <c r="EP154" s="17"/>
      <c r="EQ154" s="17"/>
      <c r="ER154" s="17"/>
      <c r="ES154" s="17"/>
      <c r="ET154" s="17"/>
      <c r="EU154" s="17"/>
      <c r="EV154" s="17"/>
      <c r="EW154" s="17"/>
      <c r="EX154" s="17"/>
      <c r="EY154" s="17"/>
      <c r="EZ154" s="17"/>
      <c r="FA154" s="17"/>
      <c r="FB154" s="17"/>
      <c r="FC154" s="17"/>
      <c r="FD154" s="17"/>
      <c r="FE154" s="17"/>
      <c r="FF154" s="17"/>
      <c r="FG154" s="17"/>
      <c r="FH154" s="17"/>
      <c r="FI154" s="17"/>
      <c r="FJ154" s="17"/>
      <c r="FK154" s="17"/>
      <c r="FL154" s="17"/>
      <c r="FM154" s="17"/>
      <c r="FN154" s="17"/>
      <c r="FO154" s="17"/>
      <c r="FP154" s="17"/>
      <c r="FQ154" s="17"/>
      <c r="FR154" s="17"/>
      <c r="FS154" s="17"/>
      <c r="FT154" s="17"/>
      <c r="FU154" s="17"/>
      <c r="FV154" s="17"/>
      <c r="FW154" s="17"/>
      <c r="FX154" s="17"/>
      <c r="FY154" s="17"/>
      <c r="FZ154" s="17"/>
      <c r="GA154" s="17"/>
      <c r="GB154" s="17"/>
      <c r="GC154" s="17"/>
      <c r="GD154" s="17"/>
      <c r="GE154" s="17"/>
      <c r="GF154" s="17"/>
      <c r="GG154" s="17"/>
      <c r="GH154" s="17"/>
      <c r="GI154" s="17"/>
      <c r="GJ154" s="17"/>
      <c r="GK154" s="17"/>
      <c r="GL154" s="17"/>
      <c r="GM154" s="17"/>
      <c r="GN154" s="17"/>
      <c r="GO154" s="17"/>
      <c r="GP154" s="17"/>
      <c r="GQ154" s="17"/>
      <c r="GR154" s="17"/>
      <c r="GS154" s="17"/>
      <c r="GT154" s="17"/>
      <c r="GU154" s="17"/>
      <c r="GV154" s="17"/>
      <c r="GW154" s="17"/>
      <c r="GX154" s="17"/>
      <c r="GY154" s="17"/>
      <c r="GZ154" s="17"/>
      <c r="HA154" s="17"/>
      <c r="HB154" s="17"/>
      <c r="HC154" s="17"/>
      <c r="HD154" s="17"/>
      <c r="HE154" s="17"/>
      <c r="HF154" s="17"/>
      <c r="HG154" s="17"/>
      <c r="HH154" s="17"/>
      <c r="HI154" s="17"/>
      <c r="HJ154" s="17"/>
      <c r="HK154" s="17"/>
      <c r="HL154" s="17"/>
      <c r="HM154" s="17"/>
      <c r="HN154" s="17"/>
      <c r="HO154" s="17"/>
      <c r="HP154" s="17"/>
      <c r="HQ154" s="17"/>
      <c r="HR154" s="17"/>
      <c r="HS154" s="17"/>
      <c r="HT154" s="17"/>
      <c r="HU154" s="17"/>
      <c r="HV154" s="17"/>
      <c r="HW154" s="17"/>
      <c r="HX154" s="17"/>
      <c r="HY154" s="17"/>
      <c r="HZ154" s="17"/>
      <c r="IA154" s="17"/>
      <c r="IB154" s="17"/>
      <c r="IC154" s="17"/>
      <c r="ID154" s="17"/>
      <c r="IE154" s="17"/>
      <c r="IF154" s="17"/>
      <c r="IG154" s="17"/>
      <c r="IH154" s="17"/>
      <c r="II154" s="17"/>
      <c r="IJ154" s="17"/>
      <c r="IK154" s="17"/>
      <c r="IL154" s="17"/>
      <c r="IM154" s="17"/>
      <c r="IN154" s="17"/>
      <c r="IO154" s="17"/>
      <c r="IP154" s="17"/>
      <c r="IQ154" s="17"/>
      <c r="IR154" s="17"/>
      <c r="IS154" s="17"/>
      <c r="IT154" s="17"/>
      <c r="IU154" s="17"/>
      <c r="IV154" s="17"/>
      <c r="IW154" s="17"/>
      <c r="IX154" s="17"/>
      <c r="IY154" s="17"/>
      <c r="IZ154" s="17"/>
      <c r="JA154" s="17"/>
      <c r="JB154" s="17"/>
      <c r="JC154" s="17"/>
      <c r="JD154" s="17"/>
      <c r="JE154" s="17"/>
      <c r="JF154" s="17"/>
      <c r="JG154" s="17"/>
      <c r="JH154" s="17"/>
      <c r="JI154" s="17"/>
      <c r="JJ154" s="17"/>
      <c r="JK154" s="17"/>
      <c r="JL154" s="17"/>
      <c r="JM154" s="17"/>
      <c r="JN154" s="17"/>
      <c r="JO154" s="17"/>
      <c r="JP154" s="17"/>
      <c r="JQ154" s="17"/>
      <c r="JR154" s="17"/>
      <c r="JS154" s="17"/>
      <c r="JT154" s="17"/>
      <c r="JU154" s="17"/>
      <c r="JV154" s="17"/>
      <c r="JW154" s="17"/>
      <c r="JX154" s="17"/>
      <c r="JY154" s="17"/>
      <c r="JZ154" s="17"/>
      <c r="KA154" s="17"/>
      <c r="KB154" s="17"/>
      <c r="KC154" s="17"/>
      <c r="KD154" s="17"/>
      <c r="KE154" s="17"/>
      <c r="KF154" s="17"/>
      <c r="KG154" s="17"/>
      <c r="KH154" s="17"/>
      <c r="KI154" s="17"/>
      <c r="KJ154" s="17"/>
      <c r="KK154" s="17"/>
      <c r="KL154" s="17"/>
      <c r="KM154" s="17"/>
      <c r="KN154" s="17"/>
      <c r="KO154" s="17"/>
      <c r="KP154" s="17"/>
      <c r="KQ154" s="17"/>
      <c r="KR154" s="17"/>
      <c r="KS154" s="17"/>
      <c r="KT154" s="17"/>
      <c r="KU154" s="17"/>
      <c r="KV154" s="17"/>
      <c r="KW154" s="17"/>
      <c r="KX154" s="17"/>
      <c r="KY154" s="17"/>
      <c r="KZ154" s="17"/>
      <c r="LA154" s="17"/>
      <c r="LB154" s="17"/>
      <c r="LC154" s="17"/>
      <c r="LD154" s="17"/>
      <c r="LE154" s="17"/>
      <c r="LF154" s="17"/>
      <c r="LG154" s="17"/>
      <c r="LH154" s="17"/>
      <c r="LI154" s="17"/>
      <c r="LJ154" s="17"/>
      <c r="LK154" s="17"/>
      <c r="LL154" s="17"/>
      <c r="LM154" s="17"/>
      <c r="LN154" s="17"/>
      <c r="LO154" s="17"/>
      <c r="LP154" s="17"/>
      <c r="LQ154" s="17"/>
      <c r="LR154" s="17"/>
      <c r="LS154" s="17"/>
      <c r="LT154" s="17"/>
      <c r="LU154" s="17"/>
      <c r="LV154" s="17"/>
      <c r="LW154" s="17"/>
      <c r="LX154" s="17"/>
      <c r="LY154" s="17"/>
      <c r="LZ154" s="17"/>
      <c r="MA154" s="17"/>
      <c r="MB154" s="17"/>
      <c r="MC154" s="17"/>
      <c r="MD154" s="17"/>
      <c r="ME154" s="17"/>
      <c r="MF154" s="17"/>
      <c r="MG154" s="17"/>
      <c r="MH154" s="17"/>
      <c r="MI154" s="17"/>
      <c r="MJ154" s="17"/>
      <c r="MK154" s="17"/>
      <c r="ML154" s="17"/>
      <c r="MM154" s="17"/>
      <c r="MN154" s="17"/>
      <c r="MO154" s="17"/>
      <c r="MP154" s="17"/>
      <c r="MQ154" s="17"/>
      <c r="MR154" s="17"/>
      <c r="MS154" s="17"/>
      <c r="MT154" s="17"/>
      <c r="MU154" s="17"/>
      <c r="MV154" s="17"/>
      <c r="MW154" s="17"/>
      <c r="MX154" s="17"/>
      <c r="MY154" s="17"/>
      <c r="MZ154" s="17"/>
      <c r="NA154" s="17"/>
      <c r="NB154" s="17"/>
      <c r="NC154" s="17"/>
      <c r="ND154" s="17"/>
      <c r="NE154" s="17"/>
      <c r="NF154" s="17"/>
      <c r="NG154" s="17"/>
      <c r="NH154" s="17"/>
      <c r="NI154" s="17"/>
      <c r="NJ154" s="17"/>
      <c r="NK154" s="17"/>
      <c r="NL154" s="17"/>
      <c r="NM154" s="17"/>
      <c r="NN154" s="17"/>
      <c r="NO154" s="17"/>
      <c r="NP154" s="17"/>
      <c r="NQ154" s="17"/>
      <c r="NR154" s="17"/>
      <c r="NS154" s="17"/>
      <c r="NT154" s="17"/>
      <c r="NU154" s="17"/>
      <c r="NV154" s="17"/>
      <c r="NW154" s="17"/>
      <c r="NX154" s="17"/>
      <c r="NY154" s="17"/>
      <c r="NZ154" s="17"/>
      <c r="OA154" s="17"/>
      <c r="OB154" s="17"/>
      <c r="OC154" s="17"/>
      <c r="OD154" s="17"/>
      <c r="OE154" s="17"/>
      <c r="OF154" s="17"/>
      <c r="OG154" s="17"/>
      <c r="OH154" s="17"/>
      <c r="OI154" s="17"/>
      <c r="OJ154" s="17"/>
      <c r="OK154" s="17"/>
      <c r="OL154" s="17"/>
      <c r="OM154" s="17"/>
      <c r="ON154" s="17"/>
      <c r="OO154" s="17"/>
      <c r="OP154" s="17"/>
      <c r="OQ154" s="17"/>
      <c r="OR154" s="17"/>
      <c r="OS154" s="17"/>
      <c r="OT154" s="17"/>
      <c r="OU154" s="17"/>
      <c r="OV154" s="17"/>
      <c r="OW154" s="17"/>
      <c r="OX154" s="17"/>
      <c r="OY154" s="17"/>
      <c r="OZ154" s="17"/>
      <c r="PA154" s="17"/>
      <c r="PB154" s="17"/>
      <c r="PC154" s="17"/>
      <c r="PD154" s="17"/>
      <c r="PE154" s="17"/>
      <c r="PF154" s="17"/>
      <c r="PG154" s="17"/>
      <c r="PH154" s="17"/>
      <c r="PI154" s="17"/>
      <c r="PJ154" s="17"/>
      <c r="PK154" s="17"/>
      <c r="PL154" s="17"/>
      <c r="PM154" s="17"/>
      <c r="PN154" s="17"/>
      <c r="PO154" s="17"/>
      <c r="PP154" s="17"/>
      <c r="PQ154" s="17"/>
      <c r="PR154" s="17"/>
      <c r="PS154" s="17"/>
      <c r="PT154" s="17"/>
      <c r="PU154" s="17"/>
      <c r="PV154" s="17"/>
      <c r="PW154" s="17"/>
      <c r="PX154" s="17"/>
      <c r="PY154" s="17"/>
      <c r="PZ154" s="17"/>
      <c r="QA154" s="17"/>
      <c r="QB154" s="17"/>
      <c r="QC154" s="17"/>
      <c r="QD154" s="17"/>
      <c r="QE154" s="17"/>
      <c r="QF154" s="17"/>
      <c r="QG154" s="17"/>
      <c r="QH154" s="17"/>
      <c r="QI154" s="17"/>
      <c r="QJ154" s="17"/>
      <c r="QK154" s="17"/>
      <c r="QL154" s="17"/>
      <c r="QM154" s="17"/>
      <c r="QN154" s="17"/>
      <c r="QO154" s="17"/>
      <c r="QP154" s="17"/>
      <c r="QQ154" s="17"/>
      <c r="QR154" s="17"/>
      <c r="QS154" s="17"/>
      <c r="QT154" s="17"/>
      <c r="QU154" s="17"/>
      <c r="QV154" s="17"/>
      <c r="QW154" s="17"/>
      <c r="QX154" s="17"/>
      <c r="QY154" s="17"/>
      <c r="QZ154" s="17"/>
      <c r="RA154" s="17"/>
      <c r="RB154" s="17"/>
      <c r="RC154" s="17"/>
      <c r="RD154" s="17"/>
      <c r="RE154" s="17"/>
      <c r="RF154" s="17"/>
      <c r="RG154" s="17"/>
      <c r="RH154" s="17"/>
      <c r="RI154" s="17"/>
      <c r="RJ154" s="17"/>
      <c r="RK154" s="17"/>
      <c r="RL154" s="17"/>
      <c r="RM154" s="17"/>
      <c r="RN154" s="17"/>
      <c r="RO154" s="17"/>
      <c r="RP154" s="17"/>
      <c r="RQ154" s="17"/>
      <c r="RR154" s="17"/>
      <c r="RS154" s="17"/>
      <c r="RT154" s="17"/>
      <c r="RU154" s="17"/>
      <c r="RV154" s="17"/>
      <c r="RW154" s="17"/>
      <c r="RX154" s="17"/>
      <c r="RY154" s="17"/>
      <c r="RZ154" s="17"/>
      <c r="SA154" s="17"/>
      <c r="SB154" s="17"/>
      <c r="SC154" s="17"/>
      <c r="SD154" s="17"/>
      <c r="SE154" s="17"/>
      <c r="SF154" s="17"/>
      <c r="SG154" s="17"/>
      <c r="SH154" s="17"/>
      <c r="SI154" s="17"/>
      <c r="SJ154" s="17"/>
      <c r="SK154" s="17"/>
      <c r="SL154" s="17"/>
      <c r="SM154" s="17"/>
      <c r="SN154" s="17"/>
      <c r="SO154" s="17"/>
      <c r="SP154" s="17"/>
      <c r="SQ154" s="17"/>
      <c r="SR154" s="17"/>
      <c r="SS154" s="17"/>
      <c r="ST154" s="17"/>
      <c r="SU154" s="17"/>
      <c r="SV154" s="17"/>
      <c r="SW154" s="17"/>
      <c r="SX154" s="17"/>
      <c r="SY154" s="17"/>
      <c r="SZ154" s="17"/>
      <c r="TA154" s="17"/>
      <c r="TB154" s="17"/>
      <c r="TC154" s="17"/>
      <c r="TD154" s="17"/>
      <c r="TE154" s="17"/>
      <c r="TF154" s="17"/>
      <c r="TG154" s="17"/>
      <c r="TH154" s="17"/>
      <c r="TI154" s="17"/>
      <c r="TJ154" s="17"/>
      <c r="TK154" s="17"/>
      <c r="TL154" s="17"/>
      <c r="TM154" s="17"/>
      <c r="TN154" s="17"/>
      <c r="TO154" s="17"/>
      <c r="TP154" s="17"/>
      <c r="TQ154" s="17"/>
      <c r="TR154" s="17"/>
      <c r="TS154" s="17"/>
      <c r="TT154" s="17"/>
      <c r="TU154" s="17"/>
      <c r="TV154" s="17"/>
      <c r="TW154" s="17"/>
      <c r="TX154" s="17"/>
      <c r="TY154" s="17"/>
      <c r="TZ154" s="17"/>
      <c r="UA154" s="17"/>
      <c r="UB154" s="17"/>
      <c r="UC154" s="17"/>
      <c r="UD154" s="17"/>
      <c r="UE154" s="17"/>
      <c r="UF154" s="17"/>
      <c r="UG154" s="17"/>
      <c r="UH154" s="17"/>
      <c r="UI154" s="17"/>
      <c r="UJ154" s="17"/>
      <c r="UK154" s="17"/>
      <c r="UL154" s="17"/>
      <c r="UM154" s="17"/>
      <c r="UN154" s="17"/>
      <c r="UO154" s="17"/>
      <c r="UP154" s="17"/>
      <c r="UQ154" s="17"/>
      <c r="UR154" s="17"/>
      <c r="US154" s="17"/>
      <c r="UT154" s="17"/>
      <c r="UU154" s="17"/>
      <c r="UV154" s="17"/>
      <c r="UW154" s="17"/>
      <c r="UX154" s="17"/>
      <c r="UY154" s="17"/>
      <c r="UZ154" s="17"/>
      <c r="VA154" s="17"/>
      <c r="VB154" s="17"/>
      <c r="VC154" s="17"/>
      <c r="VD154" s="17"/>
      <c r="VE154" s="17"/>
      <c r="VF154" s="17"/>
      <c r="VG154" s="17"/>
      <c r="VH154" s="17"/>
      <c r="VI154" s="17"/>
      <c r="VJ154" s="17"/>
      <c r="VK154" s="17"/>
      <c r="VL154" s="17"/>
      <c r="VM154" s="17"/>
      <c r="VN154" s="17"/>
      <c r="VO154" s="17"/>
      <c r="VP154" s="17"/>
      <c r="VQ154" s="17"/>
      <c r="VR154" s="17"/>
      <c r="VS154" s="17"/>
      <c r="VT154" s="17"/>
      <c r="VU154" s="17"/>
      <c r="VV154" s="17"/>
      <c r="VW154" s="17"/>
      <c r="VX154" s="17"/>
      <c r="VY154" s="17"/>
      <c r="VZ154" s="17"/>
      <c r="WA154" s="17"/>
      <c r="WB154" s="17"/>
      <c r="WC154" s="17"/>
      <c r="WD154" s="17"/>
      <c r="WE154" s="17"/>
      <c r="WF154" s="17"/>
      <c r="WG154" s="17"/>
      <c r="WH154" s="17"/>
      <c r="WI154" s="17"/>
      <c r="WJ154" s="17"/>
      <c r="WK154" s="17"/>
      <c r="WL154" s="17"/>
      <c r="WM154" s="17"/>
      <c r="WN154" s="17"/>
      <c r="WO154" s="17"/>
      <c r="WP154" s="17"/>
      <c r="WQ154" s="17"/>
      <c r="WR154" s="17"/>
      <c r="WS154" s="17"/>
      <c r="WT154" s="17"/>
      <c r="WU154" s="17"/>
      <c r="WV154" s="17"/>
      <c r="WW154" s="17"/>
      <c r="WX154" s="17"/>
      <c r="WY154" s="17"/>
      <c r="WZ154" s="17"/>
      <c r="XA154" s="17"/>
      <c r="XB154" s="17"/>
      <c r="XC154" s="17"/>
      <c r="XD154" s="17"/>
      <c r="XE154" s="17"/>
      <c r="XF154" s="17"/>
      <c r="XG154" s="17"/>
      <c r="XH154" s="17"/>
      <c r="XI154" s="17"/>
      <c r="XJ154" s="17"/>
      <c r="XK154" s="17"/>
      <c r="XL154" s="17"/>
      <c r="XM154" s="17"/>
      <c r="XN154" s="17"/>
      <c r="XO154" s="17"/>
      <c r="XP154" s="17"/>
      <c r="XQ154" s="17"/>
      <c r="XR154" s="17"/>
      <c r="XS154" s="17"/>
      <c r="XT154" s="17"/>
      <c r="XU154" s="17"/>
      <c r="XV154" s="17"/>
      <c r="XW154" s="17"/>
      <c r="XX154" s="17"/>
      <c r="XY154" s="17"/>
      <c r="XZ154" s="17"/>
      <c r="YA154" s="17"/>
      <c r="YB154" s="17"/>
      <c r="YC154" s="17"/>
      <c r="YD154" s="17"/>
      <c r="YE154" s="17"/>
      <c r="YF154" s="17"/>
      <c r="YG154" s="17"/>
      <c r="YH154" s="17"/>
      <c r="YI154" s="17"/>
      <c r="YJ154" s="17"/>
      <c r="YK154" s="17"/>
      <c r="YL154" s="17"/>
      <c r="YM154" s="17"/>
      <c r="YN154" s="17"/>
      <c r="YO154" s="17"/>
      <c r="YP154" s="17"/>
      <c r="YQ154" s="17"/>
      <c r="YR154" s="17"/>
      <c r="YS154" s="17"/>
      <c r="YT154" s="17"/>
      <c r="YU154" s="17"/>
      <c r="YV154" s="17"/>
      <c r="YW154" s="17"/>
      <c r="YX154" s="17"/>
      <c r="YY154" s="17"/>
      <c r="YZ154" s="17"/>
      <c r="ZA154" s="17"/>
      <c r="ZB154" s="17"/>
      <c r="ZC154" s="17"/>
      <c r="ZD154" s="17"/>
      <c r="ZE154" s="17"/>
      <c r="ZF154" s="17"/>
      <c r="ZG154" s="17"/>
      <c r="ZH154" s="17"/>
      <c r="ZI154" s="17"/>
      <c r="ZJ154" s="17"/>
      <c r="ZK154" s="17"/>
      <c r="ZL154" s="17"/>
      <c r="ZM154" s="17"/>
      <c r="ZN154" s="17"/>
      <c r="ZO154" s="17"/>
      <c r="ZP154" s="17"/>
      <c r="ZQ154" s="17"/>
      <c r="ZR154" s="17"/>
      <c r="ZS154" s="17"/>
      <c r="ZT154" s="17"/>
      <c r="ZU154" s="17"/>
      <c r="ZV154" s="17"/>
      <c r="ZW154" s="17"/>
      <c r="ZX154" s="17"/>
      <c r="ZY154" s="17"/>
      <c r="ZZ154" s="17"/>
      <c r="AAA154" s="17"/>
      <c r="AAB154" s="17"/>
      <c r="AAC154" s="17"/>
      <c r="AAD154" s="17"/>
      <c r="AAE154" s="17"/>
      <c r="AAF154" s="17"/>
      <c r="AAG154" s="17"/>
      <c r="AAH154" s="17"/>
      <c r="AAI154" s="17"/>
      <c r="AAJ154" s="17"/>
      <c r="AAK154" s="17"/>
      <c r="AAL154" s="17"/>
      <c r="AAM154" s="17"/>
      <c r="AAN154" s="17"/>
      <c r="AAO154" s="17"/>
      <c r="AAP154" s="17"/>
      <c r="AAQ154" s="17"/>
      <c r="AAR154" s="17"/>
      <c r="AAS154" s="17"/>
      <c r="AAT154" s="17"/>
      <c r="AAU154" s="17"/>
      <c r="AAV154" s="17"/>
      <c r="AAW154" s="17"/>
      <c r="AAX154" s="17"/>
      <c r="AAY154" s="17"/>
      <c r="AAZ154" s="17"/>
      <c r="ABA154" s="17"/>
      <c r="ABB154" s="17"/>
      <c r="ABC154" s="17"/>
      <c r="ABD154" s="17"/>
      <c r="ABE154" s="17"/>
      <c r="ABF154" s="17"/>
      <c r="ABG154" s="17"/>
      <c r="ABH154" s="17"/>
      <c r="ABI154" s="17"/>
      <c r="ABJ154" s="17"/>
      <c r="ABK154" s="17"/>
      <c r="ABL154" s="17"/>
      <c r="ABM154" s="17"/>
      <c r="ABN154" s="17"/>
      <c r="ABO154" s="17"/>
      <c r="ABP154" s="17"/>
      <c r="ABQ154" s="17"/>
      <c r="ABR154" s="17"/>
      <c r="ABS154" s="17"/>
      <c r="ABT154" s="17"/>
      <c r="ABU154" s="17"/>
      <c r="ABV154" s="17"/>
      <c r="ABW154" s="17"/>
      <c r="ABX154" s="17"/>
      <c r="ABY154" s="17"/>
      <c r="ABZ154" s="17"/>
      <c r="ACA154" s="17"/>
      <c r="ACB154" s="17"/>
      <c r="ACC154" s="17"/>
      <c r="ACD154" s="17"/>
      <c r="ACE154" s="17"/>
      <c r="ACF154" s="17"/>
      <c r="ACG154" s="17"/>
      <c r="ACH154" s="17"/>
      <c r="ACI154" s="17"/>
      <c r="ACJ154" s="17"/>
      <c r="ACK154" s="17"/>
      <c r="ACL154" s="17"/>
      <c r="ACM154" s="17"/>
      <c r="ACN154" s="17"/>
      <c r="ACO154" s="17"/>
      <c r="ACP154" s="17"/>
      <c r="ACQ154" s="17"/>
      <c r="ACR154" s="17"/>
      <c r="ACS154" s="17"/>
      <c r="ACT154" s="17"/>
      <c r="ACU154" s="17"/>
      <c r="ACV154" s="17"/>
      <c r="ACW154" s="17"/>
      <c r="ACX154" s="17"/>
      <c r="ACY154" s="17"/>
      <c r="ACZ154" s="17"/>
      <c r="ADA154" s="17"/>
      <c r="ADB154" s="17"/>
      <c r="ADC154" s="17"/>
      <c r="ADD154" s="17"/>
      <c r="ADE154" s="17"/>
      <c r="ADF154" s="17"/>
      <c r="ADG154" s="17"/>
      <c r="ADH154" s="17"/>
      <c r="ADI154" s="17"/>
      <c r="ADJ154" s="17"/>
      <c r="ADK154" s="17"/>
      <c r="ADL154" s="17"/>
      <c r="ADM154" s="17"/>
      <c r="ADN154" s="17"/>
      <c r="ADO154" s="17"/>
      <c r="ADP154" s="17"/>
      <c r="ADQ154" s="17"/>
      <c r="ADR154" s="17"/>
      <c r="ADS154" s="17"/>
      <c r="ADT154" s="17"/>
      <c r="ADU154" s="17"/>
      <c r="ADV154" s="17"/>
      <c r="ADW154" s="17"/>
      <c r="ADX154" s="17"/>
      <c r="ADY154" s="17"/>
      <c r="ADZ154" s="17"/>
      <c r="AEA154" s="17"/>
      <c r="AEB154" s="17"/>
      <c r="AEC154" s="17"/>
      <c r="AED154" s="17"/>
      <c r="AEE154" s="17"/>
      <c r="AEF154" s="17"/>
      <c r="AEG154" s="17"/>
      <c r="AEH154" s="17"/>
      <c r="AEI154" s="17"/>
      <c r="AEJ154" s="17"/>
      <c r="AEK154" s="17"/>
      <c r="AEL154" s="17"/>
      <c r="AEM154" s="17"/>
      <c r="AEN154" s="17"/>
      <c r="AEO154" s="17"/>
      <c r="AEP154" s="17"/>
      <c r="AEQ154" s="17"/>
      <c r="AER154" s="17"/>
      <c r="AES154" s="17"/>
      <c r="AET154" s="17"/>
      <c r="AEU154" s="17"/>
      <c r="AEV154" s="17"/>
      <c r="AEW154" s="17"/>
      <c r="AEX154" s="17"/>
      <c r="AEY154" s="17"/>
      <c r="AEZ154" s="17"/>
      <c r="AFA154" s="17"/>
      <c r="AFB154" s="17"/>
      <c r="AFC154" s="17"/>
      <c r="AFD154" s="17"/>
      <c r="AFE154" s="17"/>
      <c r="AFF154" s="17"/>
      <c r="AFG154" s="17"/>
      <c r="AFH154" s="17"/>
      <c r="AFI154" s="17"/>
      <c r="AFJ154" s="17"/>
      <c r="AFK154" s="17"/>
      <c r="AFL154" s="17"/>
      <c r="AFM154" s="17"/>
      <c r="AFN154" s="17"/>
      <c r="AFO154" s="17"/>
      <c r="AFP154" s="17"/>
      <c r="AFQ154" s="17"/>
      <c r="AFR154" s="17"/>
      <c r="AFS154" s="17"/>
      <c r="AFT154" s="17"/>
      <c r="AFU154" s="17"/>
      <c r="AFV154" s="17"/>
      <c r="AFW154" s="17"/>
      <c r="AFX154" s="17"/>
      <c r="AFY154" s="17"/>
      <c r="AFZ154" s="17"/>
      <c r="AGA154" s="17"/>
      <c r="AGB154" s="17"/>
      <c r="AGC154" s="17"/>
      <c r="AGD154" s="17"/>
      <c r="AGE154" s="17"/>
      <c r="AGF154" s="17"/>
      <c r="AGG154" s="17"/>
      <c r="AGH154" s="17"/>
      <c r="AGI154" s="17"/>
      <c r="AGJ154" s="17"/>
      <c r="AGK154" s="17"/>
      <c r="AGL154" s="17"/>
      <c r="AGM154" s="17"/>
      <c r="AGN154" s="17"/>
      <c r="AGO154" s="17"/>
      <c r="AGP154" s="17"/>
      <c r="AGQ154" s="17"/>
      <c r="AGR154" s="17"/>
      <c r="AGS154" s="17"/>
      <c r="AGT154" s="17"/>
      <c r="AGU154" s="17"/>
      <c r="AGV154" s="17"/>
      <c r="AGW154" s="17"/>
      <c r="AGX154" s="17"/>
      <c r="AGY154" s="17"/>
      <c r="AGZ154" s="17"/>
      <c r="AHA154" s="17"/>
      <c r="AHB154" s="17"/>
      <c r="AHC154" s="17"/>
      <c r="AHD154" s="17"/>
      <c r="AHE154" s="17"/>
      <c r="AHF154" s="17"/>
      <c r="AHG154" s="17"/>
      <c r="AHH154" s="17"/>
      <c r="AHI154" s="17"/>
      <c r="AHJ154" s="17"/>
      <c r="AHK154" s="17"/>
      <c r="AHL154" s="17"/>
      <c r="AHM154" s="17"/>
      <c r="AHN154" s="17"/>
      <c r="AHO154" s="17"/>
      <c r="AHP154" s="17"/>
      <c r="AHQ154" s="17"/>
      <c r="AHR154" s="17"/>
      <c r="AHS154" s="17"/>
      <c r="AHT154" s="17"/>
      <c r="AHU154" s="17"/>
      <c r="AHV154" s="17"/>
      <c r="AHW154" s="17"/>
      <c r="AHX154" s="17"/>
      <c r="AHY154" s="17"/>
      <c r="AHZ154" s="17"/>
      <c r="AIA154" s="17"/>
      <c r="AIB154" s="17"/>
      <c r="AIC154" s="17"/>
      <c r="AID154" s="17"/>
      <c r="AIE154" s="17"/>
      <c r="AIF154" s="17"/>
      <c r="AIG154" s="17"/>
      <c r="AIH154" s="17"/>
      <c r="AII154" s="17"/>
      <c r="AIJ154" s="17"/>
      <c r="AIK154" s="17"/>
      <c r="AIL154" s="17"/>
      <c r="AIM154" s="17"/>
      <c r="AIN154" s="17"/>
      <c r="AIO154" s="17"/>
      <c r="AIP154" s="17"/>
      <c r="AIQ154" s="17"/>
      <c r="AIR154" s="17"/>
      <c r="AIS154" s="17"/>
      <c r="AIT154" s="17"/>
      <c r="AIU154" s="17"/>
      <c r="AIV154" s="17"/>
      <c r="AIW154" s="17"/>
      <c r="AIX154" s="17"/>
      <c r="AIY154" s="17"/>
      <c r="AIZ154" s="17"/>
      <c r="AJA154" s="17"/>
      <c r="AJB154" s="17"/>
      <c r="AJC154" s="17"/>
      <c r="AJD154" s="17"/>
      <c r="AJE154" s="17"/>
      <c r="AJF154" s="17"/>
      <c r="AJG154" s="17"/>
      <c r="AJH154" s="17"/>
      <c r="AJI154" s="17"/>
      <c r="AJJ154" s="17"/>
      <c r="AJK154" s="17"/>
      <c r="AJL154" s="17"/>
      <c r="AJM154" s="17"/>
      <c r="AJN154" s="17"/>
      <c r="AJO154" s="17"/>
      <c r="AJP154" s="17"/>
      <c r="AJQ154" s="17"/>
      <c r="AJR154" s="17"/>
      <c r="AJS154" s="17"/>
      <c r="AJT154" s="17"/>
      <c r="AJU154" s="17"/>
      <c r="AJV154" s="17"/>
      <c r="AJW154" s="17"/>
      <c r="AJX154" s="17"/>
      <c r="AJY154" s="17"/>
      <c r="AJZ154" s="17"/>
      <c r="AKA154" s="17"/>
      <c r="AKB154" s="17"/>
      <c r="AKC154" s="17"/>
      <c r="AKD154" s="17"/>
      <c r="AKE154" s="17"/>
      <c r="AKF154" s="17"/>
      <c r="AKG154" s="17"/>
      <c r="AKH154" s="17"/>
      <c r="AKI154" s="17"/>
      <c r="AKJ154" s="17"/>
      <c r="AKK154" s="17"/>
      <c r="AKL154" s="17"/>
      <c r="AKM154" s="17"/>
      <c r="AKN154" s="17"/>
      <c r="AKO154" s="17"/>
      <c r="AKP154" s="17"/>
      <c r="AKQ154" s="17"/>
      <c r="AKR154" s="17"/>
      <c r="AKS154" s="17"/>
      <c r="AKT154" s="17"/>
      <c r="AKU154" s="17"/>
      <c r="AKV154" s="17"/>
      <c r="AKW154" s="17"/>
      <c r="AKX154" s="17"/>
      <c r="AKY154" s="17"/>
      <c r="AKZ154" s="17"/>
      <c r="ALA154" s="17"/>
      <c r="ALB154" s="17"/>
      <c r="ALC154" s="17"/>
      <c r="ALD154" s="17"/>
      <c r="ALE154" s="17"/>
      <c r="ALF154" s="17"/>
      <c r="ALG154" s="17"/>
      <c r="ALH154" s="17"/>
      <c r="ALI154" s="17"/>
      <c r="ALJ154" s="17"/>
      <c r="ALK154" s="17"/>
      <c r="ALL154" s="17"/>
      <c r="ALM154" s="17"/>
      <c r="ALN154" s="17"/>
      <c r="ALO154" s="17"/>
      <c r="ALP154" s="17"/>
      <c r="ALQ154" s="17"/>
      <c r="ALR154" s="17"/>
      <c r="ALS154" s="17"/>
      <c r="ALT154" s="17"/>
      <c r="ALU154" s="17"/>
      <c r="ALV154" s="17"/>
      <c r="ALW154" s="17"/>
      <c r="ALX154" s="17"/>
      <c r="ALY154" s="17"/>
      <c r="ALZ154" s="17"/>
      <c r="AMA154" s="17"/>
      <c r="AMB154" s="17"/>
      <c r="AMC154" s="17"/>
      <c r="AMD154" s="17"/>
      <c r="AME154" s="17"/>
      <c r="AMF154" s="17"/>
    </row>
    <row r="155" spans="1:1020" ht="15.75" thickBot="1" x14ac:dyDescent="0.3">
      <c r="A155" s="322">
        <v>43</v>
      </c>
      <c r="B155" s="323" t="s">
        <v>36</v>
      </c>
      <c r="C155" s="324" t="s">
        <v>35</v>
      </c>
      <c r="D155" s="376" t="s">
        <v>34</v>
      </c>
      <c r="E155" s="377" t="s">
        <v>4</v>
      </c>
      <c r="F155" s="374" t="s">
        <v>26</v>
      </c>
      <c r="G155" s="70">
        <v>0</v>
      </c>
      <c r="H155" s="71">
        <v>0</v>
      </c>
      <c r="I155" s="30"/>
      <c r="J155" s="45"/>
      <c r="K155" s="46"/>
      <c r="L155" s="44"/>
      <c r="M155" s="23"/>
      <c r="N155" s="23"/>
      <c r="O155" s="23"/>
      <c r="P155" s="22"/>
      <c r="Q155" s="22"/>
      <c r="R155" s="22"/>
      <c r="S155" s="22"/>
      <c r="T155" s="22"/>
      <c r="U155" s="22"/>
    </row>
    <row r="156" spans="1:1020" ht="15.75" thickBot="1" x14ac:dyDescent="0.3">
      <c r="A156" s="322"/>
      <c r="B156" s="323"/>
      <c r="C156" s="324"/>
      <c r="D156" s="376"/>
      <c r="E156" s="378" t="s">
        <v>5</v>
      </c>
      <c r="F156" s="374" t="s">
        <v>26</v>
      </c>
      <c r="G156" s="70">
        <v>0</v>
      </c>
      <c r="H156" s="71"/>
      <c r="I156" s="30">
        <v>10</v>
      </c>
      <c r="J156" s="45"/>
      <c r="K156" s="46"/>
      <c r="L156" s="44"/>
      <c r="M156" s="23"/>
      <c r="N156" s="23"/>
      <c r="O156" s="23"/>
      <c r="P156" s="22"/>
      <c r="Q156" s="22"/>
      <c r="R156" s="22"/>
      <c r="S156" s="22"/>
      <c r="T156" s="22"/>
      <c r="U156" s="22"/>
    </row>
    <row r="157" spans="1:1020" ht="26.25" thickBot="1" x14ac:dyDescent="0.3">
      <c r="A157" s="327"/>
      <c r="B157" s="328"/>
      <c r="C157" s="324"/>
      <c r="D157" s="379"/>
      <c r="E157" s="92" t="s">
        <v>3</v>
      </c>
      <c r="F157" s="374" t="s">
        <v>26</v>
      </c>
      <c r="G157" s="70">
        <v>0</v>
      </c>
      <c r="H157" s="71"/>
      <c r="I157" s="30"/>
      <c r="J157" s="45"/>
      <c r="K157" s="46"/>
      <c r="L157" s="44"/>
      <c r="M157" s="23"/>
      <c r="N157" s="23"/>
      <c r="O157" s="23"/>
      <c r="P157" s="22"/>
      <c r="Q157" s="22"/>
      <c r="R157" s="22"/>
      <c r="S157" s="22"/>
      <c r="T157" s="22"/>
      <c r="U157" s="22"/>
    </row>
    <row r="158" spans="1:1020" ht="15.75" thickBot="1" x14ac:dyDescent="0.3">
      <c r="A158" s="330">
        <v>44</v>
      </c>
      <c r="B158" s="331" t="s">
        <v>33</v>
      </c>
      <c r="C158" s="324" t="s">
        <v>32</v>
      </c>
      <c r="D158" s="332" t="s">
        <v>31</v>
      </c>
      <c r="E158" s="306" t="s">
        <v>4</v>
      </c>
      <c r="F158" s="374" t="s">
        <v>26</v>
      </c>
      <c r="G158" s="70">
        <v>0</v>
      </c>
      <c r="H158" s="71">
        <f>SUM(G158:G160)</f>
        <v>0</v>
      </c>
      <c r="I158" s="32"/>
      <c r="J158" s="45"/>
      <c r="K158" s="46"/>
      <c r="L158" s="23"/>
      <c r="M158" s="23"/>
      <c r="N158" s="23"/>
      <c r="O158" s="23"/>
      <c r="P158" s="22"/>
      <c r="Q158" s="22"/>
      <c r="R158" s="27"/>
      <c r="S158" s="22"/>
      <c r="T158" s="22"/>
      <c r="U158" s="22"/>
    </row>
    <row r="159" spans="1:1020" s="16" customFormat="1" ht="15.75" thickBot="1" x14ac:dyDescent="0.3">
      <c r="A159" s="322"/>
      <c r="B159" s="323"/>
      <c r="C159" s="324"/>
      <c r="D159" s="325"/>
      <c r="E159" s="298" t="s">
        <v>5</v>
      </c>
      <c r="F159" s="374" t="s">
        <v>26</v>
      </c>
      <c r="G159" s="70">
        <v>0</v>
      </c>
      <c r="H159" s="71"/>
      <c r="I159" s="32"/>
      <c r="J159" s="45"/>
      <c r="K159" s="46"/>
      <c r="L159" s="23"/>
      <c r="M159" s="23"/>
      <c r="N159" s="23"/>
      <c r="O159" s="23"/>
      <c r="P159" s="22"/>
      <c r="Q159" s="22"/>
      <c r="R159" s="22"/>
      <c r="S159" s="22"/>
      <c r="T159" s="22"/>
      <c r="U159" s="22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  <c r="BI159" s="18"/>
      <c r="BJ159" s="18"/>
      <c r="BK159" s="18"/>
      <c r="BL159" s="18"/>
      <c r="BM159" s="18"/>
      <c r="BN159" s="18"/>
      <c r="BO159" s="18"/>
      <c r="BP159" s="18"/>
      <c r="BQ159" s="18"/>
      <c r="BR159" s="18"/>
      <c r="BS159" s="18"/>
      <c r="BT159" s="18"/>
      <c r="BU159" s="18"/>
      <c r="BV159" s="18"/>
      <c r="BW159" s="18"/>
      <c r="BX159" s="18"/>
      <c r="BY159" s="17"/>
      <c r="BZ159" s="17"/>
      <c r="CA159" s="17"/>
      <c r="CB159" s="17"/>
      <c r="CC159" s="17"/>
      <c r="CD159" s="17"/>
      <c r="CE159" s="17"/>
      <c r="CF159" s="17"/>
      <c r="CG159" s="17"/>
      <c r="CH159" s="17"/>
      <c r="CI159" s="17"/>
      <c r="CJ159" s="17"/>
      <c r="CK159" s="17"/>
      <c r="CL159" s="17"/>
      <c r="CM159" s="17"/>
      <c r="CN159" s="17"/>
      <c r="CO159" s="17"/>
      <c r="CP159" s="17"/>
      <c r="CQ159" s="17"/>
      <c r="CR159" s="17"/>
      <c r="CS159" s="17"/>
      <c r="CT159" s="17"/>
      <c r="CU159" s="17"/>
      <c r="CV159" s="17"/>
      <c r="CW159" s="17"/>
      <c r="CX159" s="17"/>
      <c r="CY159" s="17"/>
      <c r="CZ159" s="17"/>
      <c r="DA159" s="17"/>
      <c r="DB159" s="17"/>
      <c r="DC159" s="17"/>
      <c r="DD159" s="17"/>
      <c r="DE159" s="17"/>
      <c r="DF159" s="17"/>
      <c r="DG159" s="17"/>
      <c r="DH159" s="17"/>
      <c r="DI159" s="17"/>
      <c r="DJ159" s="17"/>
      <c r="DK159" s="17"/>
      <c r="DL159" s="17"/>
      <c r="DM159" s="17"/>
      <c r="DN159" s="17"/>
      <c r="DO159" s="17"/>
      <c r="DP159" s="17"/>
      <c r="DQ159" s="17"/>
      <c r="DR159" s="17"/>
      <c r="DS159" s="17"/>
      <c r="DT159" s="17"/>
      <c r="DU159" s="17"/>
      <c r="DV159" s="17"/>
      <c r="DW159" s="17"/>
      <c r="DX159" s="17"/>
      <c r="DY159" s="17"/>
      <c r="DZ159" s="17"/>
      <c r="EA159" s="17"/>
      <c r="EB159" s="17"/>
      <c r="EC159" s="17"/>
      <c r="ED159" s="17"/>
      <c r="EE159" s="17"/>
      <c r="EF159" s="17"/>
      <c r="EG159" s="17"/>
      <c r="EH159" s="17"/>
      <c r="EI159" s="17"/>
      <c r="EJ159" s="17"/>
      <c r="EK159" s="17"/>
      <c r="EL159" s="17"/>
      <c r="EM159" s="17"/>
      <c r="EN159" s="17"/>
      <c r="EO159" s="17"/>
      <c r="EP159" s="17"/>
      <c r="EQ159" s="17"/>
      <c r="ER159" s="17"/>
      <c r="ES159" s="17"/>
      <c r="ET159" s="17"/>
      <c r="EU159" s="17"/>
      <c r="EV159" s="17"/>
      <c r="EW159" s="17"/>
      <c r="EX159" s="17"/>
      <c r="EY159" s="17"/>
      <c r="EZ159" s="17"/>
      <c r="FA159" s="17"/>
      <c r="FB159" s="17"/>
      <c r="FC159" s="17"/>
      <c r="FD159" s="17"/>
      <c r="FE159" s="17"/>
      <c r="FF159" s="17"/>
      <c r="FG159" s="17"/>
      <c r="FH159" s="17"/>
      <c r="FI159" s="17"/>
      <c r="FJ159" s="17"/>
      <c r="FK159" s="17"/>
      <c r="FL159" s="17"/>
      <c r="FM159" s="17"/>
      <c r="FN159" s="17"/>
      <c r="FO159" s="17"/>
      <c r="FP159" s="17"/>
      <c r="FQ159" s="17"/>
      <c r="FR159" s="17"/>
      <c r="FS159" s="17"/>
      <c r="FT159" s="17"/>
      <c r="FU159" s="17"/>
      <c r="FV159" s="17"/>
      <c r="FW159" s="17"/>
      <c r="FX159" s="17"/>
      <c r="FY159" s="17"/>
      <c r="FZ159" s="17"/>
      <c r="GA159" s="17"/>
      <c r="GB159" s="17"/>
      <c r="GC159" s="17"/>
      <c r="GD159" s="17"/>
      <c r="GE159" s="17"/>
      <c r="GF159" s="17"/>
      <c r="GG159" s="17"/>
      <c r="GH159" s="17"/>
      <c r="GI159" s="17"/>
      <c r="GJ159" s="17"/>
      <c r="GK159" s="17"/>
      <c r="GL159" s="17"/>
      <c r="GM159" s="17"/>
      <c r="GN159" s="17"/>
      <c r="GO159" s="17"/>
      <c r="GP159" s="17"/>
      <c r="GQ159" s="17"/>
      <c r="GR159" s="17"/>
      <c r="GS159" s="17"/>
      <c r="GT159" s="17"/>
      <c r="GU159" s="17"/>
      <c r="GV159" s="17"/>
      <c r="GW159" s="17"/>
      <c r="GX159" s="17"/>
      <c r="GY159" s="17"/>
      <c r="GZ159" s="17"/>
      <c r="HA159" s="17"/>
      <c r="HB159" s="17"/>
      <c r="HC159" s="17"/>
      <c r="HD159" s="17"/>
      <c r="HE159" s="17"/>
      <c r="HF159" s="17"/>
      <c r="HG159" s="17"/>
      <c r="HH159" s="17"/>
      <c r="HI159" s="17"/>
      <c r="HJ159" s="17"/>
      <c r="HK159" s="17"/>
      <c r="HL159" s="17"/>
      <c r="HM159" s="17"/>
      <c r="HN159" s="17"/>
      <c r="HO159" s="17"/>
      <c r="HP159" s="17"/>
      <c r="HQ159" s="17"/>
      <c r="HR159" s="17"/>
      <c r="HS159" s="17"/>
      <c r="HT159" s="17"/>
      <c r="HU159" s="17"/>
      <c r="HV159" s="17"/>
      <c r="HW159" s="17"/>
      <c r="HX159" s="17"/>
      <c r="HY159" s="17"/>
      <c r="HZ159" s="17"/>
      <c r="IA159" s="17"/>
      <c r="IB159" s="17"/>
      <c r="IC159" s="17"/>
      <c r="ID159" s="17"/>
      <c r="IE159" s="17"/>
      <c r="IF159" s="17"/>
      <c r="IG159" s="17"/>
      <c r="IH159" s="17"/>
      <c r="II159" s="17"/>
      <c r="IJ159" s="17"/>
      <c r="IK159" s="17"/>
      <c r="IL159" s="17"/>
      <c r="IM159" s="17"/>
      <c r="IN159" s="17"/>
      <c r="IO159" s="17"/>
      <c r="IP159" s="17"/>
      <c r="IQ159" s="17"/>
      <c r="IR159" s="17"/>
      <c r="IS159" s="17"/>
      <c r="IT159" s="17"/>
      <c r="IU159" s="17"/>
      <c r="IV159" s="17"/>
      <c r="IW159" s="17"/>
      <c r="IX159" s="17"/>
      <c r="IY159" s="17"/>
      <c r="IZ159" s="17"/>
      <c r="JA159" s="17"/>
      <c r="JB159" s="17"/>
      <c r="JC159" s="17"/>
      <c r="JD159" s="17"/>
      <c r="JE159" s="17"/>
      <c r="JF159" s="17"/>
      <c r="JG159" s="17"/>
      <c r="JH159" s="17"/>
      <c r="JI159" s="17"/>
      <c r="JJ159" s="17"/>
      <c r="JK159" s="17"/>
      <c r="JL159" s="17"/>
      <c r="JM159" s="17"/>
      <c r="JN159" s="17"/>
      <c r="JO159" s="17"/>
      <c r="JP159" s="17"/>
      <c r="JQ159" s="17"/>
      <c r="JR159" s="17"/>
      <c r="JS159" s="17"/>
      <c r="JT159" s="17"/>
      <c r="JU159" s="17"/>
      <c r="JV159" s="17"/>
      <c r="JW159" s="17"/>
      <c r="JX159" s="17"/>
      <c r="JY159" s="17"/>
      <c r="JZ159" s="17"/>
      <c r="KA159" s="17"/>
      <c r="KB159" s="17"/>
      <c r="KC159" s="17"/>
      <c r="KD159" s="17"/>
      <c r="KE159" s="17"/>
      <c r="KF159" s="17"/>
      <c r="KG159" s="17"/>
      <c r="KH159" s="17"/>
      <c r="KI159" s="17"/>
      <c r="KJ159" s="17"/>
      <c r="KK159" s="17"/>
      <c r="KL159" s="17"/>
      <c r="KM159" s="17"/>
      <c r="KN159" s="17"/>
      <c r="KO159" s="17"/>
      <c r="KP159" s="17"/>
      <c r="KQ159" s="17"/>
      <c r="KR159" s="17"/>
      <c r="KS159" s="17"/>
      <c r="KT159" s="17"/>
      <c r="KU159" s="17"/>
      <c r="KV159" s="17"/>
      <c r="KW159" s="17"/>
      <c r="KX159" s="17"/>
      <c r="KY159" s="17"/>
      <c r="KZ159" s="17"/>
      <c r="LA159" s="17"/>
      <c r="LB159" s="17"/>
      <c r="LC159" s="17"/>
      <c r="LD159" s="17"/>
      <c r="LE159" s="17"/>
      <c r="LF159" s="17"/>
      <c r="LG159" s="17"/>
      <c r="LH159" s="17"/>
      <c r="LI159" s="17"/>
      <c r="LJ159" s="17"/>
      <c r="LK159" s="17"/>
      <c r="LL159" s="17"/>
      <c r="LM159" s="17"/>
      <c r="LN159" s="17"/>
      <c r="LO159" s="17"/>
      <c r="LP159" s="17"/>
      <c r="LQ159" s="17"/>
      <c r="LR159" s="17"/>
      <c r="LS159" s="17"/>
      <c r="LT159" s="17"/>
      <c r="LU159" s="17"/>
      <c r="LV159" s="17"/>
      <c r="LW159" s="17"/>
      <c r="LX159" s="17"/>
      <c r="LY159" s="17"/>
      <c r="LZ159" s="17"/>
      <c r="MA159" s="17"/>
      <c r="MB159" s="17"/>
      <c r="MC159" s="17"/>
      <c r="MD159" s="17"/>
      <c r="ME159" s="17"/>
      <c r="MF159" s="17"/>
      <c r="MG159" s="17"/>
      <c r="MH159" s="17"/>
      <c r="MI159" s="17"/>
      <c r="MJ159" s="17"/>
      <c r="MK159" s="17"/>
      <c r="ML159" s="17"/>
      <c r="MM159" s="17"/>
      <c r="MN159" s="17"/>
      <c r="MO159" s="17"/>
      <c r="MP159" s="17"/>
      <c r="MQ159" s="17"/>
      <c r="MR159" s="17"/>
      <c r="MS159" s="17"/>
      <c r="MT159" s="17"/>
      <c r="MU159" s="17"/>
      <c r="MV159" s="17"/>
      <c r="MW159" s="17"/>
      <c r="MX159" s="17"/>
      <c r="MY159" s="17"/>
      <c r="MZ159" s="17"/>
      <c r="NA159" s="17"/>
      <c r="NB159" s="17"/>
      <c r="NC159" s="17"/>
      <c r="ND159" s="17"/>
      <c r="NE159" s="17"/>
      <c r="NF159" s="17"/>
      <c r="NG159" s="17"/>
      <c r="NH159" s="17"/>
      <c r="NI159" s="17"/>
      <c r="NJ159" s="17"/>
      <c r="NK159" s="17"/>
      <c r="NL159" s="17"/>
      <c r="NM159" s="17"/>
      <c r="NN159" s="17"/>
      <c r="NO159" s="17"/>
      <c r="NP159" s="17"/>
      <c r="NQ159" s="17"/>
      <c r="NR159" s="17"/>
      <c r="NS159" s="17"/>
      <c r="NT159" s="17"/>
      <c r="NU159" s="17"/>
      <c r="NV159" s="17"/>
      <c r="NW159" s="17"/>
      <c r="NX159" s="17"/>
      <c r="NY159" s="17"/>
      <c r="NZ159" s="17"/>
      <c r="OA159" s="17"/>
      <c r="OB159" s="17"/>
      <c r="OC159" s="17"/>
      <c r="OD159" s="17"/>
      <c r="OE159" s="17"/>
      <c r="OF159" s="17"/>
      <c r="OG159" s="17"/>
      <c r="OH159" s="17"/>
      <c r="OI159" s="17"/>
      <c r="OJ159" s="17"/>
      <c r="OK159" s="17"/>
      <c r="OL159" s="17"/>
      <c r="OM159" s="17"/>
      <c r="ON159" s="17"/>
      <c r="OO159" s="17"/>
      <c r="OP159" s="17"/>
      <c r="OQ159" s="17"/>
      <c r="OR159" s="17"/>
      <c r="OS159" s="17"/>
      <c r="OT159" s="17"/>
      <c r="OU159" s="17"/>
      <c r="OV159" s="17"/>
      <c r="OW159" s="17"/>
      <c r="OX159" s="17"/>
      <c r="OY159" s="17"/>
      <c r="OZ159" s="17"/>
      <c r="PA159" s="17"/>
      <c r="PB159" s="17"/>
      <c r="PC159" s="17"/>
      <c r="PD159" s="17"/>
      <c r="PE159" s="17"/>
      <c r="PF159" s="17"/>
      <c r="PG159" s="17"/>
      <c r="PH159" s="17"/>
      <c r="PI159" s="17"/>
      <c r="PJ159" s="17"/>
      <c r="PK159" s="17"/>
      <c r="PL159" s="17"/>
      <c r="PM159" s="17"/>
      <c r="PN159" s="17"/>
      <c r="PO159" s="17"/>
      <c r="PP159" s="17"/>
      <c r="PQ159" s="17"/>
      <c r="PR159" s="17"/>
      <c r="PS159" s="17"/>
      <c r="PT159" s="17"/>
      <c r="PU159" s="17"/>
      <c r="PV159" s="17"/>
      <c r="PW159" s="17"/>
      <c r="PX159" s="17"/>
      <c r="PY159" s="17"/>
      <c r="PZ159" s="17"/>
      <c r="QA159" s="17"/>
      <c r="QB159" s="17"/>
      <c r="QC159" s="17"/>
      <c r="QD159" s="17"/>
      <c r="QE159" s="17"/>
      <c r="QF159" s="17"/>
      <c r="QG159" s="17"/>
      <c r="QH159" s="17"/>
      <c r="QI159" s="17"/>
      <c r="QJ159" s="17"/>
      <c r="QK159" s="17"/>
      <c r="QL159" s="17"/>
      <c r="QM159" s="17"/>
      <c r="QN159" s="17"/>
      <c r="QO159" s="17"/>
      <c r="QP159" s="17"/>
      <c r="QQ159" s="17"/>
      <c r="QR159" s="17"/>
      <c r="QS159" s="17"/>
      <c r="QT159" s="17"/>
      <c r="QU159" s="17"/>
      <c r="QV159" s="17"/>
      <c r="QW159" s="17"/>
      <c r="QX159" s="17"/>
      <c r="QY159" s="17"/>
      <c r="QZ159" s="17"/>
      <c r="RA159" s="17"/>
      <c r="RB159" s="17"/>
      <c r="RC159" s="17"/>
      <c r="RD159" s="17"/>
      <c r="RE159" s="17"/>
      <c r="RF159" s="17"/>
      <c r="RG159" s="17"/>
      <c r="RH159" s="17"/>
      <c r="RI159" s="17"/>
      <c r="RJ159" s="17"/>
      <c r="RK159" s="17"/>
      <c r="RL159" s="17"/>
      <c r="RM159" s="17"/>
      <c r="RN159" s="17"/>
      <c r="RO159" s="17"/>
      <c r="RP159" s="17"/>
      <c r="RQ159" s="17"/>
      <c r="RR159" s="17"/>
      <c r="RS159" s="17"/>
      <c r="RT159" s="17"/>
      <c r="RU159" s="17"/>
      <c r="RV159" s="17"/>
      <c r="RW159" s="17"/>
      <c r="RX159" s="17"/>
      <c r="RY159" s="17"/>
      <c r="RZ159" s="17"/>
      <c r="SA159" s="17"/>
      <c r="SB159" s="17"/>
      <c r="SC159" s="17"/>
      <c r="SD159" s="17"/>
      <c r="SE159" s="17"/>
      <c r="SF159" s="17"/>
      <c r="SG159" s="17"/>
      <c r="SH159" s="17"/>
      <c r="SI159" s="17"/>
      <c r="SJ159" s="17"/>
      <c r="SK159" s="17"/>
      <c r="SL159" s="17"/>
      <c r="SM159" s="17"/>
      <c r="SN159" s="17"/>
      <c r="SO159" s="17"/>
      <c r="SP159" s="17"/>
      <c r="SQ159" s="17"/>
      <c r="SR159" s="17"/>
      <c r="SS159" s="17"/>
      <c r="ST159" s="17"/>
      <c r="SU159" s="17"/>
      <c r="SV159" s="17"/>
      <c r="SW159" s="17"/>
      <c r="SX159" s="17"/>
      <c r="SY159" s="17"/>
      <c r="SZ159" s="17"/>
      <c r="TA159" s="17"/>
      <c r="TB159" s="17"/>
      <c r="TC159" s="17"/>
      <c r="TD159" s="17"/>
      <c r="TE159" s="17"/>
      <c r="TF159" s="17"/>
      <c r="TG159" s="17"/>
      <c r="TH159" s="17"/>
      <c r="TI159" s="17"/>
      <c r="TJ159" s="17"/>
      <c r="TK159" s="17"/>
      <c r="TL159" s="17"/>
      <c r="TM159" s="17"/>
      <c r="TN159" s="17"/>
      <c r="TO159" s="17"/>
      <c r="TP159" s="17"/>
      <c r="TQ159" s="17"/>
      <c r="TR159" s="17"/>
      <c r="TS159" s="17"/>
      <c r="TT159" s="17"/>
      <c r="TU159" s="17"/>
      <c r="TV159" s="17"/>
      <c r="TW159" s="17"/>
      <c r="TX159" s="17"/>
      <c r="TY159" s="17"/>
      <c r="TZ159" s="17"/>
      <c r="UA159" s="17"/>
      <c r="UB159" s="17"/>
      <c r="UC159" s="17"/>
      <c r="UD159" s="17"/>
      <c r="UE159" s="17"/>
      <c r="UF159" s="17"/>
      <c r="UG159" s="17"/>
      <c r="UH159" s="17"/>
      <c r="UI159" s="17"/>
      <c r="UJ159" s="17"/>
      <c r="UK159" s="17"/>
      <c r="UL159" s="17"/>
      <c r="UM159" s="17"/>
      <c r="UN159" s="17"/>
      <c r="UO159" s="17"/>
      <c r="UP159" s="17"/>
      <c r="UQ159" s="17"/>
      <c r="UR159" s="17"/>
      <c r="US159" s="17"/>
      <c r="UT159" s="17"/>
      <c r="UU159" s="17"/>
      <c r="UV159" s="17"/>
      <c r="UW159" s="17"/>
      <c r="UX159" s="17"/>
      <c r="UY159" s="17"/>
      <c r="UZ159" s="17"/>
      <c r="VA159" s="17"/>
      <c r="VB159" s="17"/>
      <c r="VC159" s="17"/>
      <c r="VD159" s="17"/>
      <c r="VE159" s="17"/>
      <c r="VF159" s="17"/>
      <c r="VG159" s="17"/>
      <c r="VH159" s="17"/>
      <c r="VI159" s="17"/>
      <c r="VJ159" s="17"/>
      <c r="VK159" s="17"/>
      <c r="VL159" s="17"/>
      <c r="VM159" s="17"/>
      <c r="VN159" s="17"/>
      <c r="VO159" s="17"/>
      <c r="VP159" s="17"/>
      <c r="VQ159" s="17"/>
      <c r="VR159" s="17"/>
      <c r="VS159" s="17"/>
      <c r="VT159" s="17"/>
      <c r="VU159" s="17"/>
      <c r="VV159" s="17"/>
      <c r="VW159" s="17"/>
      <c r="VX159" s="17"/>
      <c r="VY159" s="17"/>
      <c r="VZ159" s="17"/>
      <c r="WA159" s="17"/>
      <c r="WB159" s="17"/>
      <c r="WC159" s="17"/>
      <c r="WD159" s="17"/>
      <c r="WE159" s="17"/>
      <c r="WF159" s="17"/>
      <c r="WG159" s="17"/>
      <c r="WH159" s="17"/>
      <c r="WI159" s="17"/>
      <c r="WJ159" s="17"/>
      <c r="WK159" s="17"/>
      <c r="WL159" s="17"/>
      <c r="WM159" s="17"/>
      <c r="WN159" s="17"/>
      <c r="WO159" s="17"/>
      <c r="WP159" s="17"/>
      <c r="WQ159" s="17"/>
      <c r="WR159" s="17"/>
      <c r="WS159" s="17"/>
      <c r="WT159" s="17"/>
      <c r="WU159" s="17"/>
      <c r="WV159" s="17"/>
      <c r="WW159" s="17"/>
      <c r="WX159" s="17"/>
      <c r="WY159" s="17"/>
      <c r="WZ159" s="17"/>
      <c r="XA159" s="17"/>
      <c r="XB159" s="17"/>
      <c r="XC159" s="17"/>
      <c r="XD159" s="17"/>
      <c r="XE159" s="17"/>
      <c r="XF159" s="17"/>
      <c r="XG159" s="17"/>
      <c r="XH159" s="17"/>
      <c r="XI159" s="17"/>
      <c r="XJ159" s="17"/>
      <c r="XK159" s="17"/>
      <c r="XL159" s="17"/>
      <c r="XM159" s="17"/>
      <c r="XN159" s="17"/>
      <c r="XO159" s="17"/>
      <c r="XP159" s="17"/>
      <c r="XQ159" s="17"/>
      <c r="XR159" s="17"/>
      <c r="XS159" s="17"/>
      <c r="XT159" s="17"/>
      <c r="XU159" s="17"/>
      <c r="XV159" s="17"/>
      <c r="XW159" s="17"/>
      <c r="XX159" s="17"/>
      <c r="XY159" s="17"/>
      <c r="XZ159" s="17"/>
      <c r="YA159" s="17"/>
      <c r="YB159" s="17"/>
      <c r="YC159" s="17"/>
      <c r="YD159" s="17"/>
      <c r="YE159" s="17"/>
      <c r="YF159" s="17"/>
      <c r="YG159" s="17"/>
      <c r="YH159" s="17"/>
      <c r="YI159" s="17"/>
      <c r="YJ159" s="17"/>
      <c r="YK159" s="17"/>
      <c r="YL159" s="17"/>
      <c r="YM159" s="17"/>
      <c r="YN159" s="17"/>
      <c r="YO159" s="17"/>
      <c r="YP159" s="17"/>
      <c r="YQ159" s="17"/>
      <c r="YR159" s="17"/>
      <c r="YS159" s="17"/>
      <c r="YT159" s="17"/>
      <c r="YU159" s="17"/>
      <c r="YV159" s="17"/>
      <c r="YW159" s="17"/>
      <c r="YX159" s="17"/>
      <c r="YY159" s="17"/>
      <c r="YZ159" s="17"/>
      <c r="ZA159" s="17"/>
      <c r="ZB159" s="17"/>
      <c r="ZC159" s="17"/>
      <c r="ZD159" s="17"/>
      <c r="ZE159" s="17"/>
      <c r="ZF159" s="17"/>
      <c r="ZG159" s="17"/>
      <c r="ZH159" s="17"/>
      <c r="ZI159" s="17"/>
      <c r="ZJ159" s="17"/>
      <c r="ZK159" s="17"/>
      <c r="ZL159" s="17"/>
      <c r="ZM159" s="17"/>
      <c r="ZN159" s="17"/>
      <c r="ZO159" s="17"/>
      <c r="ZP159" s="17"/>
      <c r="ZQ159" s="17"/>
      <c r="ZR159" s="17"/>
      <c r="ZS159" s="17"/>
      <c r="ZT159" s="17"/>
      <c r="ZU159" s="17"/>
      <c r="ZV159" s="17"/>
      <c r="ZW159" s="17"/>
      <c r="ZX159" s="17"/>
      <c r="ZY159" s="17"/>
      <c r="ZZ159" s="17"/>
      <c r="AAA159" s="17"/>
      <c r="AAB159" s="17"/>
      <c r="AAC159" s="17"/>
      <c r="AAD159" s="17"/>
      <c r="AAE159" s="17"/>
      <c r="AAF159" s="17"/>
      <c r="AAG159" s="17"/>
      <c r="AAH159" s="17"/>
      <c r="AAI159" s="17"/>
      <c r="AAJ159" s="17"/>
      <c r="AAK159" s="17"/>
      <c r="AAL159" s="17"/>
      <c r="AAM159" s="17"/>
      <c r="AAN159" s="17"/>
      <c r="AAO159" s="17"/>
      <c r="AAP159" s="17"/>
      <c r="AAQ159" s="17"/>
      <c r="AAR159" s="17"/>
      <c r="AAS159" s="17"/>
      <c r="AAT159" s="17"/>
      <c r="AAU159" s="17"/>
      <c r="AAV159" s="17"/>
      <c r="AAW159" s="17"/>
      <c r="AAX159" s="17"/>
      <c r="AAY159" s="17"/>
      <c r="AAZ159" s="17"/>
      <c r="ABA159" s="17"/>
      <c r="ABB159" s="17"/>
      <c r="ABC159" s="17"/>
      <c r="ABD159" s="17"/>
      <c r="ABE159" s="17"/>
      <c r="ABF159" s="17"/>
      <c r="ABG159" s="17"/>
      <c r="ABH159" s="17"/>
      <c r="ABI159" s="17"/>
      <c r="ABJ159" s="17"/>
      <c r="ABK159" s="17"/>
      <c r="ABL159" s="17"/>
      <c r="ABM159" s="17"/>
      <c r="ABN159" s="17"/>
      <c r="ABO159" s="17"/>
      <c r="ABP159" s="17"/>
      <c r="ABQ159" s="17"/>
      <c r="ABR159" s="17"/>
      <c r="ABS159" s="17"/>
      <c r="ABT159" s="17"/>
      <c r="ABU159" s="17"/>
      <c r="ABV159" s="17"/>
      <c r="ABW159" s="17"/>
      <c r="ABX159" s="17"/>
      <c r="ABY159" s="17"/>
      <c r="ABZ159" s="17"/>
      <c r="ACA159" s="17"/>
      <c r="ACB159" s="17"/>
      <c r="ACC159" s="17"/>
      <c r="ACD159" s="17"/>
      <c r="ACE159" s="17"/>
      <c r="ACF159" s="17"/>
      <c r="ACG159" s="17"/>
      <c r="ACH159" s="17"/>
      <c r="ACI159" s="17"/>
      <c r="ACJ159" s="17"/>
      <c r="ACK159" s="17"/>
      <c r="ACL159" s="17"/>
      <c r="ACM159" s="17"/>
      <c r="ACN159" s="17"/>
      <c r="ACO159" s="17"/>
      <c r="ACP159" s="17"/>
      <c r="ACQ159" s="17"/>
      <c r="ACR159" s="17"/>
      <c r="ACS159" s="17"/>
      <c r="ACT159" s="17"/>
      <c r="ACU159" s="17"/>
      <c r="ACV159" s="17"/>
      <c r="ACW159" s="17"/>
      <c r="ACX159" s="17"/>
      <c r="ACY159" s="17"/>
      <c r="ACZ159" s="17"/>
      <c r="ADA159" s="17"/>
      <c r="ADB159" s="17"/>
      <c r="ADC159" s="17"/>
      <c r="ADD159" s="17"/>
      <c r="ADE159" s="17"/>
      <c r="ADF159" s="17"/>
      <c r="ADG159" s="17"/>
      <c r="ADH159" s="17"/>
      <c r="ADI159" s="17"/>
      <c r="ADJ159" s="17"/>
      <c r="ADK159" s="17"/>
      <c r="ADL159" s="17"/>
      <c r="ADM159" s="17"/>
      <c r="ADN159" s="17"/>
      <c r="ADO159" s="17"/>
      <c r="ADP159" s="17"/>
      <c r="ADQ159" s="17"/>
      <c r="ADR159" s="17"/>
      <c r="ADS159" s="17"/>
      <c r="ADT159" s="17"/>
      <c r="ADU159" s="17"/>
      <c r="ADV159" s="17"/>
      <c r="ADW159" s="17"/>
      <c r="ADX159" s="17"/>
      <c r="ADY159" s="17"/>
      <c r="ADZ159" s="17"/>
      <c r="AEA159" s="17"/>
      <c r="AEB159" s="17"/>
      <c r="AEC159" s="17"/>
      <c r="AED159" s="17"/>
      <c r="AEE159" s="17"/>
      <c r="AEF159" s="17"/>
      <c r="AEG159" s="17"/>
      <c r="AEH159" s="17"/>
      <c r="AEI159" s="17"/>
      <c r="AEJ159" s="17"/>
      <c r="AEK159" s="17"/>
      <c r="AEL159" s="17"/>
      <c r="AEM159" s="17"/>
      <c r="AEN159" s="17"/>
      <c r="AEO159" s="17"/>
      <c r="AEP159" s="17"/>
      <c r="AEQ159" s="17"/>
      <c r="AER159" s="17"/>
      <c r="AES159" s="17"/>
      <c r="AET159" s="17"/>
      <c r="AEU159" s="17"/>
      <c r="AEV159" s="17"/>
      <c r="AEW159" s="17"/>
      <c r="AEX159" s="17"/>
      <c r="AEY159" s="17"/>
      <c r="AEZ159" s="17"/>
      <c r="AFA159" s="17"/>
      <c r="AFB159" s="17"/>
      <c r="AFC159" s="17"/>
      <c r="AFD159" s="17"/>
      <c r="AFE159" s="17"/>
      <c r="AFF159" s="17"/>
      <c r="AFG159" s="17"/>
      <c r="AFH159" s="17"/>
      <c r="AFI159" s="17"/>
      <c r="AFJ159" s="17"/>
      <c r="AFK159" s="17"/>
      <c r="AFL159" s="17"/>
      <c r="AFM159" s="17"/>
      <c r="AFN159" s="17"/>
      <c r="AFO159" s="17"/>
      <c r="AFP159" s="17"/>
      <c r="AFQ159" s="17"/>
      <c r="AFR159" s="17"/>
      <c r="AFS159" s="17"/>
      <c r="AFT159" s="17"/>
      <c r="AFU159" s="17"/>
      <c r="AFV159" s="17"/>
      <c r="AFW159" s="17"/>
      <c r="AFX159" s="17"/>
      <c r="AFY159" s="17"/>
      <c r="AFZ159" s="17"/>
      <c r="AGA159" s="17"/>
      <c r="AGB159" s="17"/>
      <c r="AGC159" s="17"/>
      <c r="AGD159" s="17"/>
      <c r="AGE159" s="17"/>
      <c r="AGF159" s="17"/>
      <c r="AGG159" s="17"/>
      <c r="AGH159" s="17"/>
      <c r="AGI159" s="17"/>
      <c r="AGJ159" s="17"/>
      <c r="AGK159" s="17"/>
      <c r="AGL159" s="17"/>
      <c r="AGM159" s="17"/>
      <c r="AGN159" s="17"/>
      <c r="AGO159" s="17"/>
      <c r="AGP159" s="17"/>
      <c r="AGQ159" s="17"/>
      <c r="AGR159" s="17"/>
      <c r="AGS159" s="17"/>
      <c r="AGT159" s="17"/>
      <c r="AGU159" s="17"/>
      <c r="AGV159" s="17"/>
      <c r="AGW159" s="17"/>
      <c r="AGX159" s="17"/>
      <c r="AGY159" s="17"/>
      <c r="AGZ159" s="17"/>
      <c r="AHA159" s="17"/>
      <c r="AHB159" s="17"/>
      <c r="AHC159" s="17"/>
      <c r="AHD159" s="17"/>
      <c r="AHE159" s="17"/>
      <c r="AHF159" s="17"/>
      <c r="AHG159" s="17"/>
      <c r="AHH159" s="17"/>
      <c r="AHI159" s="17"/>
      <c r="AHJ159" s="17"/>
      <c r="AHK159" s="17"/>
      <c r="AHL159" s="17"/>
      <c r="AHM159" s="17"/>
      <c r="AHN159" s="17"/>
      <c r="AHO159" s="17"/>
      <c r="AHP159" s="17"/>
      <c r="AHQ159" s="17"/>
      <c r="AHR159" s="17"/>
      <c r="AHS159" s="17"/>
      <c r="AHT159" s="17"/>
      <c r="AHU159" s="17"/>
      <c r="AHV159" s="17"/>
      <c r="AHW159" s="17"/>
      <c r="AHX159" s="17"/>
      <c r="AHY159" s="17"/>
      <c r="AHZ159" s="17"/>
      <c r="AIA159" s="17"/>
      <c r="AIB159" s="17"/>
      <c r="AIC159" s="17"/>
      <c r="AID159" s="17"/>
      <c r="AIE159" s="17"/>
      <c r="AIF159" s="17"/>
      <c r="AIG159" s="17"/>
      <c r="AIH159" s="17"/>
      <c r="AII159" s="17"/>
      <c r="AIJ159" s="17"/>
      <c r="AIK159" s="17"/>
      <c r="AIL159" s="17"/>
      <c r="AIM159" s="17"/>
      <c r="AIN159" s="17"/>
      <c r="AIO159" s="17"/>
      <c r="AIP159" s="17"/>
      <c r="AIQ159" s="17"/>
      <c r="AIR159" s="17"/>
      <c r="AIS159" s="17"/>
      <c r="AIT159" s="17"/>
      <c r="AIU159" s="17"/>
      <c r="AIV159" s="17"/>
      <c r="AIW159" s="17"/>
      <c r="AIX159" s="17"/>
      <c r="AIY159" s="17"/>
      <c r="AIZ159" s="17"/>
      <c r="AJA159" s="17"/>
      <c r="AJB159" s="17"/>
      <c r="AJC159" s="17"/>
      <c r="AJD159" s="17"/>
      <c r="AJE159" s="17"/>
      <c r="AJF159" s="17"/>
      <c r="AJG159" s="17"/>
      <c r="AJH159" s="17"/>
      <c r="AJI159" s="17"/>
      <c r="AJJ159" s="17"/>
      <c r="AJK159" s="17"/>
      <c r="AJL159" s="17"/>
      <c r="AJM159" s="17"/>
      <c r="AJN159" s="17"/>
      <c r="AJO159" s="17"/>
      <c r="AJP159" s="17"/>
      <c r="AJQ159" s="17"/>
      <c r="AJR159" s="17"/>
      <c r="AJS159" s="17"/>
      <c r="AJT159" s="17"/>
      <c r="AJU159" s="17"/>
      <c r="AJV159" s="17"/>
      <c r="AJW159" s="17"/>
      <c r="AJX159" s="17"/>
      <c r="AJY159" s="17"/>
      <c r="AJZ159" s="17"/>
      <c r="AKA159" s="17"/>
      <c r="AKB159" s="17"/>
      <c r="AKC159" s="17"/>
      <c r="AKD159" s="17"/>
      <c r="AKE159" s="17"/>
      <c r="AKF159" s="17"/>
      <c r="AKG159" s="17"/>
      <c r="AKH159" s="17"/>
      <c r="AKI159" s="17"/>
      <c r="AKJ159" s="17"/>
      <c r="AKK159" s="17"/>
      <c r="AKL159" s="17"/>
      <c r="AKM159" s="17"/>
      <c r="AKN159" s="17"/>
      <c r="AKO159" s="17"/>
      <c r="AKP159" s="17"/>
      <c r="AKQ159" s="17"/>
      <c r="AKR159" s="17"/>
      <c r="AKS159" s="17"/>
      <c r="AKT159" s="17"/>
      <c r="AKU159" s="17"/>
      <c r="AKV159" s="17"/>
      <c r="AKW159" s="17"/>
      <c r="AKX159" s="17"/>
      <c r="AKY159" s="17"/>
      <c r="AKZ159" s="17"/>
      <c r="ALA159" s="17"/>
      <c r="ALB159" s="17"/>
      <c r="ALC159" s="17"/>
      <c r="ALD159" s="17"/>
      <c r="ALE159" s="17"/>
      <c r="ALF159" s="17"/>
      <c r="ALG159" s="17"/>
      <c r="ALH159" s="17"/>
      <c r="ALI159" s="17"/>
      <c r="ALJ159" s="17"/>
      <c r="ALK159" s="17"/>
      <c r="ALL159" s="17"/>
      <c r="ALM159" s="17"/>
      <c r="ALN159" s="17"/>
      <c r="ALO159" s="17"/>
      <c r="ALP159" s="17"/>
      <c r="ALQ159" s="17"/>
      <c r="ALR159" s="17"/>
      <c r="ALS159" s="17"/>
      <c r="ALT159" s="17"/>
      <c r="ALU159" s="17"/>
      <c r="ALV159" s="17"/>
      <c r="ALW159" s="17"/>
      <c r="ALX159" s="17"/>
      <c r="ALY159" s="17"/>
      <c r="ALZ159" s="17"/>
      <c r="AMA159" s="17"/>
      <c r="AMB159" s="17"/>
      <c r="AMC159" s="17"/>
      <c r="AMD159" s="17"/>
      <c r="AME159" s="17"/>
      <c r="AMF159" s="17"/>
    </row>
    <row r="160" spans="1:1020" s="16" customFormat="1" ht="26.25" thickBot="1" x14ac:dyDescent="0.3">
      <c r="A160" s="327"/>
      <c r="B160" s="328"/>
      <c r="C160" s="324"/>
      <c r="D160" s="329"/>
      <c r="E160" s="92" t="s">
        <v>3</v>
      </c>
      <c r="F160" s="374" t="s">
        <v>26</v>
      </c>
      <c r="G160" s="70">
        <v>0</v>
      </c>
      <c r="H160" s="71"/>
      <c r="I160" s="30"/>
      <c r="J160" s="45"/>
      <c r="K160" s="46"/>
      <c r="L160" s="23"/>
      <c r="M160" s="23"/>
      <c r="N160" s="23"/>
      <c r="O160" s="23"/>
      <c r="P160" s="22"/>
      <c r="Q160" s="22"/>
      <c r="R160" s="22"/>
      <c r="S160" s="22"/>
      <c r="T160" s="22"/>
      <c r="U160" s="22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7"/>
      <c r="BZ160" s="17"/>
      <c r="CA160" s="17"/>
      <c r="CB160" s="17"/>
      <c r="CC160" s="17"/>
      <c r="CD160" s="17"/>
      <c r="CE160" s="17"/>
      <c r="CF160" s="17"/>
      <c r="CG160" s="17"/>
      <c r="CH160" s="17"/>
      <c r="CI160" s="17"/>
      <c r="CJ160" s="17"/>
      <c r="CK160" s="17"/>
      <c r="CL160" s="17"/>
      <c r="CM160" s="17"/>
      <c r="CN160" s="17"/>
      <c r="CO160" s="17"/>
      <c r="CP160" s="17"/>
      <c r="CQ160" s="17"/>
      <c r="CR160" s="17"/>
      <c r="CS160" s="17"/>
      <c r="CT160" s="17"/>
      <c r="CU160" s="17"/>
      <c r="CV160" s="17"/>
      <c r="CW160" s="17"/>
      <c r="CX160" s="17"/>
      <c r="CY160" s="17"/>
      <c r="CZ160" s="17"/>
      <c r="DA160" s="17"/>
      <c r="DB160" s="17"/>
      <c r="DC160" s="17"/>
      <c r="DD160" s="17"/>
      <c r="DE160" s="17"/>
      <c r="DF160" s="17"/>
      <c r="DG160" s="17"/>
      <c r="DH160" s="17"/>
      <c r="DI160" s="17"/>
      <c r="DJ160" s="17"/>
      <c r="DK160" s="17"/>
      <c r="DL160" s="17"/>
      <c r="DM160" s="17"/>
      <c r="DN160" s="17"/>
      <c r="DO160" s="17"/>
      <c r="DP160" s="17"/>
      <c r="DQ160" s="17"/>
      <c r="DR160" s="17"/>
      <c r="DS160" s="17"/>
      <c r="DT160" s="17"/>
      <c r="DU160" s="17"/>
      <c r="DV160" s="17"/>
      <c r="DW160" s="17"/>
      <c r="DX160" s="17"/>
      <c r="DY160" s="17"/>
      <c r="DZ160" s="17"/>
      <c r="EA160" s="17"/>
      <c r="EB160" s="17"/>
      <c r="EC160" s="17"/>
      <c r="ED160" s="17"/>
      <c r="EE160" s="17"/>
      <c r="EF160" s="17"/>
      <c r="EG160" s="17"/>
      <c r="EH160" s="17"/>
      <c r="EI160" s="17"/>
      <c r="EJ160" s="17"/>
      <c r="EK160" s="17"/>
      <c r="EL160" s="17"/>
      <c r="EM160" s="17"/>
      <c r="EN160" s="17"/>
      <c r="EO160" s="17"/>
      <c r="EP160" s="17"/>
      <c r="EQ160" s="17"/>
      <c r="ER160" s="17"/>
      <c r="ES160" s="17"/>
      <c r="ET160" s="17"/>
      <c r="EU160" s="17"/>
      <c r="EV160" s="17"/>
      <c r="EW160" s="17"/>
      <c r="EX160" s="17"/>
      <c r="EY160" s="17"/>
      <c r="EZ160" s="17"/>
      <c r="FA160" s="17"/>
      <c r="FB160" s="17"/>
      <c r="FC160" s="17"/>
      <c r="FD160" s="17"/>
      <c r="FE160" s="17"/>
      <c r="FF160" s="17"/>
      <c r="FG160" s="17"/>
      <c r="FH160" s="17"/>
      <c r="FI160" s="17"/>
      <c r="FJ160" s="17"/>
      <c r="FK160" s="17"/>
      <c r="FL160" s="17"/>
      <c r="FM160" s="17"/>
      <c r="FN160" s="17"/>
      <c r="FO160" s="17"/>
      <c r="FP160" s="17"/>
      <c r="FQ160" s="17"/>
      <c r="FR160" s="17"/>
      <c r="FS160" s="17"/>
      <c r="FT160" s="17"/>
      <c r="FU160" s="17"/>
      <c r="FV160" s="17"/>
      <c r="FW160" s="17"/>
      <c r="FX160" s="17"/>
      <c r="FY160" s="17"/>
      <c r="FZ160" s="17"/>
      <c r="GA160" s="17"/>
      <c r="GB160" s="17"/>
      <c r="GC160" s="17"/>
      <c r="GD160" s="17"/>
      <c r="GE160" s="17"/>
      <c r="GF160" s="17"/>
      <c r="GG160" s="17"/>
      <c r="GH160" s="17"/>
      <c r="GI160" s="17"/>
      <c r="GJ160" s="17"/>
      <c r="GK160" s="17"/>
      <c r="GL160" s="17"/>
      <c r="GM160" s="17"/>
      <c r="GN160" s="17"/>
      <c r="GO160" s="17"/>
      <c r="GP160" s="17"/>
      <c r="GQ160" s="17"/>
      <c r="GR160" s="17"/>
      <c r="GS160" s="17"/>
      <c r="GT160" s="17"/>
      <c r="GU160" s="17"/>
      <c r="GV160" s="17"/>
      <c r="GW160" s="17"/>
      <c r="GX160" s="17"/>
      <c r="GY160" s="17"/>
      <c r="GZ160" s="17"/>
      <c r="HA160" s="17"/>
      <c r="HB160" s="17"/>
      <c r="HC160" s="17"/>
      <c r="HD160" s="17"/>
      <c r="HE160" s="17"/>
      <c r="HF160" s="17"/>
      <c r="HG160" s="17"/>
      <c r="HH160" s="17"/>
      <c r="HI160" s="17"/>
      <c r="HJ160" s="17"/>
      <c r="HK160" s="17"/>
      <c r="HL160" s="17"/>
      <c r="HM160" s="17"/>
      <c r="HN160" s="17"/>
      <c r="HO160" s="17"/>
      <c r="HP160" s="17"/>
      <c r="HQ160" s="17"/>
      <c r="HR160" s="17"/>
      <c r="HS160" s="17"/>
      <c r="HT160" s="17"/>
      <c r="HU160" s="17"/>
      <c r="HV160" s="17"/>
      <c r="HW160" s="17"/>
      <c r="HX160" s="17"/>
      <c r="HY160" s="17"/>
      <c r="HZ160" s="17"/>
      <c r="IA160" s="17"/>
      <c r="IB160" s="17"/>
      <c r="IC160" s="17"/>
      <c r="ID160" s="17"/>
      <c r="IE160" s="17"/>
      <c r="IF160" s="17"/>
      <c r="IG160" s="17"/>
      <c r="IH160" s="17"/>
      <c r="II160" s="17"/>
      <c r="IJ160" s="17"/>
      <c r="IK160" s="17"/>
      <c r="IL160" s="17"/>
      <c r="IM160" s="17"/>
      <c r="IN160" s="17"/>
      <c r="IO160" s="17"/>
      <c r="IP160" s="17"/>
      <c r="IQ160" s="17"/>
      <c r="IR160" s="17"/>
      <c r="IS160" s="17"/>
      <c r="IT160" s="17"/>
      <c r="IU160" s="17"/>
      <c r="IV160" s="17"/>
      <c r="IW160" s="17"/>
      <c r="IX160" s="17"/>
      <c r="IY160" s="17"/>
      <c r="IZ160" s="17"/>
      <c r="JA160" s="17"/>
      <c r="JB160" s="17"/>
      <c r="JC160" s="17"/>
      <c r="JD160" s="17"/>
      <c r="JE160" s="17"/>
      <c r="JF160" s="17"/>
      <c r="JG160" s="17"/>
      <c r="JH160" s="17"/>
      <c r="JI160" s="17"/>
      <c r="JJ160" s="17"/>
      <c r="JK160" s="17"/>
      <c r="JL160" s="17"/>
      <c r="JM160" s="17"/>
      <c r="JN160" s="17"/>
      <c r="JO160" s="17"/>
      <c r="JP160" s="17"/>
      <c r="JQ160" s="17"/>
      <c r="JR160" s="17"/>
      <c r="JS160" s="17"/>
      <c r="JT160" s="17"/>
      <c r="JU160" s="17"/>
      <c r="JV160" s="17"/>
      <c r="JW160" s="17"/>
      <c r="JX160" s="17"/>
      <c r="JY160" s="17"/>
      <c r="JZ160" s="17"/>
      <c r="KA160" s="17"/>
      <c r="KB160" s="17"/>
      <c r="KC160" s="17"/>
      <c r="KD160" s="17"/>
      <c r="KE160" s="17"/>
      <c r="KF160" s="17"/>
      <c r="KG160" s="17"/>
      <c r="KH160" s="17"/>
      <c r="KI160" s="17"/>
      <c r="KJ160" s="17"/>
      <c r="KK160" s="17"/>
      <c r="KL160" s="17"/>
      <c r="KM160" s="17"/>
      <c r="KN160" s="17"/>
      <c r="KO160" s="17"/>
      <c r="KP160" s="17"/>
      <c r="KQ160" s="17"/>
      <c r="KR160" s="17"/>
      <c r="KS160" s="17"/>
      <c r="KT160" s="17"/>
      <c r="KU160" s="17"/>
      <c r="KV160" s="17"/>
      <c r="KW160" s="17"/>
      <c r="KX160" s="17"/>
      <c r="KY160" s="17"/>
      <c r="KZ160" s="17"/>
      <c r="LA160" s="17"/>
      <c r="LB160" s="17"/>
      <c r="LC160" s="17"/>
      <c r="LD160" s="17"/>
      <c r="LE160" s="17"/>
      <c r="LF160" s="17"/>
      <c r="LG160" s="17"/>
      <c r="LH160" s="17"/>
      <c r="LI160" s="17"/>
      <c r="LJ160" s="17"/>
      <c r="LK160" s="17"/>
      <c r="LL160" s="17"/>
      <c r="LM160" s="17"/>
      <c r="LN160" s="17"/>
      <c r="LO160" s="17"/>
      <c r="LP160" s="17"/>
      <c r="LQ160" s="17"/>
      <c r="LR160" s="17"/>
      <c r="LS160" s="17"/>
      <c r="LT160" s="17"/>
      <c r="LU160" s="17"/>
      <c r="LV160" s="17"/>
      <c r="LW160" s="17"/>
      <c r="LX160" s="17"/>
      <c r="LY160" s="17"/>
      <c r="LZ160" s="17"/>
      <c r="MA160" s="17"/>
      <c r="MB160" s="17"/>
      <c r="MC160" s="17"/>
      <c r="MD160" s="17"/>
      <c r="ME160" s="17"/>
      <c r="MF160" s="17"/>
      <c r="MG160" s="17"/>
      <c r="MH160" s="17"/>
      <c r="MI160" s="17"/>
      <c r="MJ160" s="17"/>
      <c r="MK160" s="17"/>
      <c r="ML160" s="17"/>
      <c r="MM160" s="17"/>
      <c r="MN160" s="17"/>
      <c r="MO160" s="17"/>
      <c r="MP160" s="17"/>
      <c r="MQ160" s="17"/>
      <c r="MR160" s="17"/>
      <c r="MS160" s="17"/>
      <c r="MT160" s="17"/>
      <c r="MU160" s="17"/>
      <c r="MV160" s="17"/>
      <c r="MW160" s="17"/>
      <c r="MX160" s="17"/>
      <c r="MY160" s="17"/>
      <c r="MZ160" s="17"/>
      <c r="NA160" s="17"/>
      <c r="NB160" s="17"/>
      <c r="NC160" s="17"/>
      <c r="ND160" s="17"/>
      <c r="NE160" s="17"/>
      <c r="NF160" s="17"/>
      <c r="NG160" s="17"/>
      <c r="NH160" s="17"/>
      <c r="NI160" s="17"/>
      <c r="NJ160" s="17"/>
      <c r="NK160" s="17"/>
      <c r="NL160" s="17"/>
      <c r="NM160" s="17"/>
      <c r="NN160" s="17"/>
      <c r="NO160" s="17"/>
      <c r="NP160" s="17"/>
      <c r="NQ160" s="17"/>
      <c r="NR160" s="17"/>
      <c r="NS160" s="17"/>
      <c r="NT160" s="17"/>
      <c r="NU160" s="17"/>
      <c r="NV160" s="17"/>
      <c r="NW160" s="17"/>
      <c r="NX160" s="17"/>
      <c r="NY160" s="17"/>
      <c r="NZ160" s="17"/>
      <c r="OA160" s="17"/>
      <c r="OB160" s="17"/>
      <c r="OC160" s="17"/>
      <c r="OD160" s="17"/>
      <c r="OE160" s="17"/>
      <c r="OF160" s="17"/>
      <c r="OG160" s="17"/>
      <c r="OH160" s="17"/>
      <c r="OI160" s="17"/>
      <c r="OJ160" s="17"/>
      <c r="OK160" s="17"/>
      <c r="OL160" s="17"/>
      <c r="OM160" s="17"/>
      <c r="ON160" s="17"/>
      <c r="OO160" s="17"/>
      <c r="OP160" s="17"/>
      <c r="OQ160" s="17"/>
      <c r="OR160" s="17"/>
      <c r="OS160" s="17"/>
      <c r="OT160" s="17"/>
      <c r="OU160" s="17"/>
      <c r="OV160" s="17"/>
      <c r="OW160" s="17"/>
      <c r="OX160" s="17"/>
      <c r="OY160" s="17"/>
      <c r="OZ160" s="17"/>
      <c r="PA160" s="17"/>
      <c r="PB160" s="17"/>
      <c r="PC160" s="17"/>
      <c r="PD160" s="17"/>
      <c r="PE160" s="17"/>
      <c r="PF160" s="17"/>
      <c r="PG160" s="17"/>
      <c r="PH160" s="17"/>
      <c r="PI160" s="17"/>
      <c r="PJ160" s="17"/>
      <c r="PK160" s="17"/>
      <c r="PL160" s="17"/>
      <c r="PM160" s="17"/>
      <c r="PN160" s="17"/>
      <c r="PO160" s="17"/>
      <c r="PP160" s="17"/>
      <c r="PQ160" s="17"/>
      <c r="PR160" s="17"/>
      <c r="PS160" s="17"/>
      <c r="PT160" s="17"/>
      <c r="PU160" s="17"/>
      <c r="PV160" s="17"/>
      <c r="PW160" s="17"/>
      <c r="PX160" s="17"/>
      <c r="PY160" s="17"/>
      <c r="PZ160" s="17"/>
      <c r="QA160" s="17"/>
      <c r="QB160" s="17"/>
      <c r="QC160" s="17"/>
      <c r="QD160" s="17"/>
      <c r="QE160" s="17"/>
      <c r="QF160" s="17"/>
      <c r="QG160" s="17"/>
      <c r="QH160" s="17"/>
      <c r="QI160" s="17"/>
      <c r="QJ160" s="17"/>
      <c r="QK160" s="17"/>
      <c r="QL160" s="17"/>
      <c r="QM160" s="17"/>
      <c r="QN160" s="17"/>
      <c r="QO160" s="17"/>
      <c r="QP160" s="17"/>
      <c r="QQ160" s="17"/>
      <c r="QR160" s="17"/>
      <c r="QS160" s="17"/>
      <c r="QT160" s="17"/>
      <c r="QU160" s="17"/>
      <c r="QV160" s="17"/>
      <c r="QW160" s="17"/>
      <c r="QX160" s="17"/>
      <c r="QY160" s="17"/>
      <c r="QZ160" s="17"/>
      <c r="RA160" s="17"/>
      <c r="RB160" s="17"/>
      <c r="RC160" s="17"/>
      <c r="RD160" s="17"/>
      <c r="RE160" s="17"/>
      <c r="RF160" s="17"/>
      <c r="RG160" s="17"/>
      <c r="RH160" s="17"/>
      <c r="RI160" s="17"/>
      <c r="RJ160" s="17"/>
      <c r="RK160" s="17"/>
      <c r="RL160" s="17"/>
      <c r="RM160" s="17"/>
      <c r="RN160" s="17"/>
      <c r="RO160" s="17"/>
      <c r="RP160" s="17"/>
      <c r="RQ160" s="17"/>
      <c r="RR160" s="17"/>
      <c r="RS160" s="17"/>
      <c r="RT160" s="17"/>
      <c r="RU160" s="17"/>
      <c r="RV160" s="17"/>
      <c r="RW160" s="17"/>
      <c r="RX160" s="17"/>
      <c r="RY160" s="17"/>
      <c r="RZ160" s="17"/>
      <c r="SA160" s="17"/>
      <c r="SB160" s="17"/>
      <c r="SC160" s="17"/>
      <c r="SD160" s="17"/>
      <c r="SE160" s="17"/>
      <c r="SF160" s="17"/>
      <c r="SG160" s="17"/>
      <c r="SH160" s="17"/>
      <c r="SI160" s="17"/>
      <c r="SJ160" s="17"/>
      <c r="SK160" s="17"/>
      <c r="SL160" s="17"/>
      <c r="SM160" s="17"/>
      <c r="SN160" s="17"/>
      <c r="SO160" s="17"/>
      <c r="SP160" s="17"/>
      <c r="SQ160" s="17"/>
      <c r="SR160" s="17"/>
      <c r="SS160" s="17"/>
      <c r="ST160" s="17"/>
      <c r="SU160" s="17"/>
      <c r="SV160" s="17"/>
      <c r="SW160" s="17"/>
      <c r="SX160" s="17"/>
      <c r="SY160" s="17"/>
      <c r="SZ160" s="17"/>
      <c r="TA160" s="17"/>
      <c r="TB160" s="17"/>
      <c r="TC160" s="17"/>
      <c r="TD160" s="17"/>
      <c r="TE160" s="17"/>
      <c r="TF160" s="17"/>
      <c r="TG160" s="17"/>
      <c r="TH160" s="17"/>
      <c r="TI160" s="17"/>
      <c r="TJ160" s="17"/>
      <c r="TK160" s="17"/>
      <c r="TL160" s="17"/>
      <c r="TM160" s="17"/>
      <c r="TN160" s="17"/>
      <c r="TO160" s="17"/>
      <c r="TP160" s="17"/>
      <c r="TQ160" s="17"/>
      <c r="TR160" s="17"/>
      <c r="TS160" s="17"/>
      <c r="TT160" s="17"/>
      <c r="TU160" s="17"/>
      <c r="TV160" s="17"/>
      <c r="TW160" s="17"/>
      <c r="TX160" s="17"/>
      <c r="TY160" s="17"/>
      <c r="TZ160" s="17"/>
      <c r="UA160" s="17"/>
      <c r="UB160" s="17"/>
      <c r="UC160" s="17"/>
      <c r="UD160" s="17"/>
      <c r="UE160" s="17"/>
      <c r="UF160" s="17"/>
      <c r="UG160" s="17"/>
      <c r="UH160" s="17"/>
      <c r="UI160" s="17"/>
      <c r="UJ160" s="17"/>
      <c r="UK160" s="17"/>
      <c r="UL160" s="17"/>
      <c r="UM160" s="17"/>
      <c r="UN160" s="17"/>
      <c r="UO160" s="17"/>
      <c r="UP160" s="17"/>
      <c r="UQ160" s="17"/>
      <c r="UR160" s="17"/>
      <c r="US160" s="17"/>
      <c r="UT160" s="17"/>
      <c r="UU160" s="17"/>
      <c r="UV160" s="17"/>
      <c r="UW160" s="17"/>
      <c r="UX160" s="17"/>
      <c r="UY160" s="17"/>
      <c r="UZ160" s="17"/>
      <c r="VA160" s="17"/>
      <c r="VB160" s="17"/>
      <c r="VC160" s="17"/>
      <c r="VD160" s="17"/>
      <c r="VE160" s="17"/>
      <c r="VF160" s="17"/>
      <c r="VG160" s="17"/>
      <c r="VH160" s="17"/>
      <c r="VI160" s="17"/>
      <c r="VJ160" s="17"/>
      <c r="VK160" s="17"/>
      <c r="VL160" s="17"/>
      <c r="VM160" s="17"/>
      <c r="VN160" s="17"/>
      <c r="VO160" s="17"/>
      <c r="VP160" s="17"/>
      <c r="VQ160" s="17"/>
      <c r="VR160" s="17"/>
      <c r="VS160" s="17"/>
      <c r="VT160" s="17"/>
      <c r="VU160" s="17"/>
      <c r="VV160" s="17"/>
      <c r="VW160" s="17"/>
      <c r="VX160" s="17"/>
      <c r="VY160" s="17"/>
      <c r="VZ160" s="17"/>
      <c r="WA160" s="17"/>
      <c r="WB160" s="17"/>
      <c r="WC160" s="17"/>
      <c r="WD160" s="17"/>
      <c r="WE160" s="17"/>
      <c r="WF160" s="17"/>
      <c r="WG160" s="17"/>
      <c r="WH160" s="17"/>
      <c r="WI160" s="17"/>
      <c r="WJ160" s="17"/>
      <c r="WK160" s="17"/>
      <c r="WL160" s="17"/>
      <c r="WM160" s="17"/>
      <c r="WN160" s="17"/>
      <c r="WO160" s="17"/>
      <c r="WP160" s="17"/>
      <c r="WQ160" s="17"/>
      <c r="WR160" s="17"/>
      <c r="WS160" s="17"/>
      <c r="WT160" s="17"/>
      <c r="WU160" s="17"/>
      <c r="WV160" s="17"/>
      <c r="WW160" s="17"/>
      <c r="WX160" s="17"/>
      <c r="WY160" s="17"/>
      <c r="WZ160" s="17"/>
      <c r="XA160" s="17"/>
      <c r="XB160" s="17"/>
      <c r="XC160" s="17"/>
      <c r="XD160" s="17"/>
      <c r="XE160" s="17"/>
      <c r="XF160" s="17"/>
      <c r="XG160" s="17"/>
      <c r="XH160" s="17"/>
      <c r="XI160" s="17"/>
      <c r="XJ160" s="17"/>
      <c r="XK160" s="17"/>
      <c r="XL160" s="17"/>
      <c r="XM160" s="17"/>
      <c r="XN160" s="17"/>
      <c r="XO160" s="17"/>
      <c r="XP160" s="17"/>
      <c r="XQ160" s="17"/>
      <c r="XR160" s="17"/>
      <c r="XS160" s="17"/>
      <c r="XT160" s="17"/>
      <c r="XU160" s="17"/>
      <c r="XV160" s="17"/>
      <c r="XW160" s="17"/>
      <c r="XX160" s="17"/>
      <c r="XY160" s="17"/>
      <c r="XZ160" s="17"/>
      <c r="YA160" s="17"/>
      <c r="YB160" s="17"/>
      <c r="YC160" s="17"/>
      <c r="YD160" s="17"/>
      <c r="YE160" s="17"/>
      <c r="YF160" s="17"/>
      <c r="YG160" s="17"/>
      <c r="YH160" s="17"/>
      <c r="YI160" s="17"/>
      <c r="YJ160" s="17"/>
      <c r="YK160" s="17"/>
      <c r="YL160" s="17"/>
      <c r="YM160" s="17"/>
      <c r="YN160" s="17"/>
      <c r="YO160" s="17"/>
      <c r="YP160" s="17"/>
      <c r="YQ160" s="17"/>
      <c r="YR160" s="17"/>
      <c r="YS160" s="17"/>
      <c r="YT160" s="17"/>
      <c r="YU160" s="17"/>
      <c r="YV160" s="17"/>
      <c r="YW160" s="17"/>
      <c r="YX160" s="17"/>
      <c r="YY160" s="17"/>
      <c r="YZ160" s="17"/>
      <c r="ZA160" s="17"/>
      <c r="ZB160" s="17"/>
      <c r="ZC160" s="17"/>
      <c r="ZD160" s="17"/>
      <c r="ZE160" s="17"/>
      <c r="ZF160" s="17"/>
      <c r="ZG160" s="17"/>
      <c r="ZH160" s="17"/>
      <c r="ZI160" s="17"/>
      <c r="ZJ160" s="17"/>
      <c r="ZK160" s="17"/>
      <c r="ZL160" s="17"/>
      <c r="ZM160" s="17"/>
      <c r="ZN160" s="17"/>
      <c r="ZO160" s="17"/>
      <c r="ZP160" s="17"/>
      <c r="ZQ160" s="17"/>
      <c r="ZR160" s="17"/>
      <c r="ZS160" s="17"/>
      <c r="ZT160" s="17"/>
      <c r="ZU160" s="17"/>
      <c r="ZV160" s="17"/>
      <c r="ZW160" s="17"/>
      <c r="ZX160" s="17"/>
      <c r="ZY160" s="17"/>
      <c r="ZZ160" s="17"/>
      <c r="AAA160" s="17"/>
      <c r="AAB160" s="17"/>
      <c r="AAC160" s="17"/>
      <c r="AAD160" s="17"/>
      <c r="AAE160" s="17"/>
      <c r="AAF160" s="17"/>
      <c r="AAG160" s="17"/>
      <c r="AAH160" s="17"/>
      <c r="AAI160" s="17"/>
      <c r="AAJ160" s="17"/>
      <c r="AAK160" s="17"/>
      <c r="AAL160" s="17"/>
      <c r="AAM160" s="17"/>
      <c r="AAN160" s="17"/>
      <c r="AAO160" s="17"/>
      <c r="AAP160" s="17"/>
      <c r="AAQ160" s="17"/>
      <c r="AAR160" s="17"/>
      <c r="AAS160" s="17"/>
      <c r="AAT160" s="17"/>
      <c r="AAU160" s="17"/>
      <c r="AAV160" s="17"/>
      <c r="AAW160" s="17"/>
      <c r="AAX160" s="17"/>
      <c r="AAY160" s="17"/>
      <c r="AAZ160" s="17"/>
      <c r="ABA160" s="17"/>
      <c r="ABB160" s="17"/>
      <c r="ABC160" s="17"/>
      <c r="ABD160" s="17"/>
      <c r="ABE160" s="17"/>
      <c r="ABF160" s="17"/>
      <c r="ABG160" s="17"/>
      <c r="ABH160" s="17"/>
      <c r="ABI160" s="17"/>
      <c r="ABJ160" s="17"/>
      <c r="ABK160" s="17"/>
      <c r="ABL160" s="17"/>
      <c r="ABM160" s="17"/>
      <c r="ABN160" s="17"/>
      <c r="ABO160" s="17"/>
      <c r="ABP160" s="17"/>
      <c r="ABQ160" s="17"/>
      <c r="ABR160" s="17"/>
      <c r="ABS160" s="17"/>
      <c r="ABT160" s="17"/>
      <c r="ABU160" s="17"/>
      <c r="ABV160" s="17"/>
      <c r="ABW160" s="17"/>
      <c r="ABX160" s="17"/>
      <c r="ABY160" s="17"/>
      <c r="ABZ160" s="17"/>
      <c r="ACA160" s="17"/>
      <c r="ACB160" s="17"/>
      <c r="ACC160" s="17"/>
      <c r="ACD160" s="17"/>
      <c r="ACE160" s="17"/>
      <c r="ACF160" s="17"/>
      <c r="ACG160" s="17"/>
      <c r="ACH160" s="17"/>
      <c r="ACI160" s="17"/>
      <c r="ACJ160" s="17"/>
      <c r="ACK160" s="17"/>
      <c r="ACL160" s="17"/>
      <c r="ACM160" s="17"/>
      <c r="ACN160" s="17"/>
      <c r="ACO160" s="17"/>
      <c r="ACP160" s="17"/>
      <c r="ACQ160" s="17"/>
      <c r="ACR160" s="17"/>
      <c r="ACS160" s="17"/>
      <c r="ACT160" s="17"/>
      <c r="ACU160" s="17"/>
      <c r="ACV160" s="17"/>
      <c r="ACW160" s="17"/>
      <c r="ACX160" s="17"/>
      <c r="ACY160" s="17"/>
      <c r="ACZ160" s="17"/>
      <c r="ADA160" s="17"/>
      <c r="ADB160" s="17"/>
      <c r="ADC160" s="17"/>
      <c r="ADD160" s="17"/>
      <c r="ADE160" s="17"/>
      <c r="ADF160" s="17"/>
      <c r="ADG160" s="17"/>
      <c r="ADH160" s="17"/>
      <c r="ADI160" s="17"/>
      <c r="ADJ160" s="17"/>
      <c r="ADK160" s="17"/>
      <c r="ADL160" s="17"/>
      <c r="ADM160" s="17"/>
      <c r="ADN160" s="17"/>
      <c r="ADO160" s="17"/>
      <c r="ADP160" s="17"/>
      <c r="ADQ160" s="17"/>
      <c r="ADR160" s="17"/>
      <c r="ADS160" s="17"/>
      <c r="ADT160" s="17"/>
      <c r="ADU160" s="17"/>
      <c r="ADV160" s="17"/>
      <c r="ADW160" s="17"/>
      <c r="ADX160" s="17"/>
      <c r="ADY160" s="17"/>
      <c r="ADZ160" s="17"/>
      <c r="AEA160" s="17"/>
      <c r="AEB160" s="17"/>
      <c r="AEC160" s="17"/>
      <c r="AED160" s="17"/>
      <c r="AEE160" s="17"/>
      <c r="AEF160" s="17"/>
      <c r="AEG160" s="17"/>
      <c r="AEH160" s="17"/>
      <c r="AEI160" s="17"/>
      <c r="AEJ160" s="17"/>
      <c r="AEK160" s="17"/>
      <c r="AEL160" s="17"/>
      <c r="AEM160" s="17"/>
      <c r="AEN160" s="17"/>
      <c r="AEO160" s="17"/>
      <c r="AEP160" s="17"/>
      <c r="AEQ160" s="17"/>
      <c r="AER160" s="17"/>
      <c r="AES160" s="17"/>
      <c r="AET160" s="17"/>
      <c r="AEU160" s="17"/>
      <c r="AEV160" s="17"/>
      <c r="AEW160" s="17"/>
      <c r="AEX160" s="17"/>
      <c r="AEY160" s="17"/>
      <c r="AEZ160" s="17"/>
      <c r="AFA160" s="17"/>
      <c r="AFB160" s="17"/>
      <c r="AFC160" s="17"/>
      <c r="AFD160" s="17"/>
      <c r="AFE160" s="17"/>
      <c r="AFF160" s="17"/>
      <c r="AFG160" s="17"/>
      <c r="AFH160" s="17"/>
      <c r="AFI160" s="17"/>
      <c r="AFJ160" s="17"/>
      <c r="AFK160" s="17"/>
      <c r="AFL160" s="17"/>
      <c r="AFM160" s="17"/>
      <c r="AFN160" s="17"/>
      <c r="AFO160" s="17"/>
      <c r="AFP160" s="17"/>
      <c r="AFQ160" s="17"/>
      <c r="AFR160" s="17"/>
      <c r="AFS160" s="17"/>
      <c r="AFT160" s="17"/>
      <c r="AFU160" s="17"/>
      <c r="AFV160" s="17"/>
      <c r="AFW160" s="17"/>
      <c r="AFX160" s="17"/>
      <c r="AFY160" s="17"/>
      <c r="AFZ160" s="17"/>
      <c r="AGA160" s="17"/>
      <c r="AGB160" s="17"/>
      <c r="AGC160" s="17"/>
      <c r="AGD160" s="17"/>
      <c r="AGE160" s="17"/>
      <c r="AGF160" s="17"/>
      <c r="AGG160" s="17"/>
      <c r="AGH160" s="17"/>
      <c r="AGI160" s="17"/>
      <c r="AGJ160" s="17"/>
      <c r="AGK160" s="17"/>
      <c r="AGL160" s="17"/>
      <c r="AGM160" s="17"/>
      <c r="AGN160" s="17"/>
      <c r="AGO160" s="17"/>
      <c r="AGP160" s="17"/>
      <c r="AGQ160" s="17"/>
      <c r="AGR160" s="17"/>
      <c r="AGS160" s="17"/>
      <c r="AGT160" s="17"/>
      <c r="AGU160" s="17"/>
      <c r="AGV160" s="17"/>
      <c r="AGW160" s="17"/>
      <c r="AGX160" s="17"/>
      <c r="AGY160" s="17"/>
      <c r="AGZ160" s="17"/>
      <c r="AHA160" s="17"/>
      <c r="AHB160" s="17"/>
      <c r="AHC160" s="17"/>
      <c r="AHD160" s="17"/>
      <c r="AHE160" s="17"/>
      <c r="AHF160" s="17"/>
      <c r="AHG160" s="17"/>
      <c r="AHH160" s="17"/>
      <c r="AHI160" s="17"/>
      <c r="AHJ160" s="17"/>
      <c r="AHK160" s="17"/>
      <c r="AHL160" s="17"/>
      <c r="AHM160" s="17"/>
      <c r="AHN160" s="17"/>
      <c r="AHO160" s="17"/>
      <c r="AHP160" s="17"/>
      <c r="AHQ160" s="17"/>
      <c r="AHR160" s="17"/>
      <c r="AHS160" s="17"/>
      <c r="AHT160" s="17"/>
      <c r="AHU160" s="17"/>
      <c r="AHV160" s="17"/>
      <c r="AHW160" s="17"/>
      <c r="AHX160" s="17"/>
      <c r="AHY160" s="17"/>
      <c r="AHZ160" s="17"/>
      <c r="AIA160" s="17"/>
      <c r="AIB160" s="17"/>
      <c r="AIC160" s="17"/>
      <c r="AID160" s="17"/>
      <c r="AIE160" s="17"/>
      <c r="AIF160" s="17"/>
      <c r="AIG160" s="17"/>
      <c r="AIH160" s="17"/>
      <c r="AII160" s="17"/>
      <c r="AIJ160" s="17"/>
      <c r="AIK160" s="17"/>
      <c r="AIL160" s="17"/>
      <c r="AIM160" s="17"/>
      <c r="AIN160" s="17"/>
      <c r="AIO160" s="17"/>
      <c r="AIP160" s="17"/>
      <c r="AIQ160" s="17"/>
      <c r="AIR160" s="17"/>
      <c r="AIS160" s="17"/>
      <c r="AIT160" s="17"/>
      <c r="AIU160" s="17"/>
      <c r="AIV160" s="17"/>
      <c r="AIW160" s="17"/>
      <c r="AIX160" s="17"/>
      <c r="AIY160" s="17"/>
      <c r="AIZ160" s="17"/>
      <c r="AJA160" s="17"/>
      <c r="AJB160" s="17"/>
      <c r="AJC160" s="17"/>
      <c r="AJD160" s="17"/>
      <c r="AJE160" s="17"/>
      <c r="AJF160" s="17"/>
      <c r="AJG160" s="17"/>
      <c r="AJH160" s="17"/>
      <c r="AJI160" s="17"/>
      <c r="AJJ160" s="17"/>
      <c r="AJK160" s="17"/>
      <c r="AJL160" s="17"/>
      <c r="AJM160" s="17"/>
      <c r="AJN160" s="17"/>
      <c r="AJO160" s="17"/>
      <c r="AJP160" s="17"/>
      <c r="AJQ160" s="17"/>
      <c r="AJR160" s="17"/>
      <c r="AJS160" s="17"/>
      <c r="AJT160" s="17"/>
      <c r="AJU160" s="17"/>
      <c r="AJV160" s="17"/>
      <c r="AJW160" s="17"/>
      <c r="AJX160" s="17"/>
      <c r="AJY160" s="17"/>
      <c r="AJZ160" s="17"/>
      <c r="AKA160" s="17"/>
      <c r="AKB160" s="17"/>
      <c r="AKC160" s="17"/>
      <c r="AKD160" s="17"/>
      <c r="AKE160" s="17"/>
      <c r="AKF160" s="17"/>
      <c r="AKG160" s="17"/>
      <c r="AKH160" s="17"/>
      <c r="AKI160" s="17"/>
      <c r="AKJ160" s="17"/>
      <c r="AKK160" s="17"/>
      <c r="AKL160" s="17"/>
      <c r="AKM160" s="17"/>
      <c r="AKN160" s="17"/>
      <c r="AKO160" s="17"/>
      <c r="AKP160" s="17"/>
      <c r="AKQ160" s="17"/>
      <c r="AKR160" s="17"/>
      <c r="AKS160" s="17"/>
      <c r="AKT160" s="17"/>
      <c r="AKU160" s="17"/>
      <c r="AKV160" s="17"/>
      <c r="AKW160" s="17"/>
      <c r="AKX160" s="17"/>
      <c r="AKY160" s="17"/>
      <c r="AKZ160" s="17"/>
      <c r="ALA160" s="17"/>
      <c r="ALB160" s="17"/>
      <c r="ALC160" s="17"/>
      <c r="ALD160" s="17"/>
      <c r="ALE160" s="17"/>
      <c r="ALF160" s="17"/>
      <c r="ALG160" s="17"/>
      <c r="ALH160" s="17"/>
      <c r="ALI160" s="17"/>
      <c r="ALJ160" s="17"/>
      <c r="ALK160" s="17"/>
      <c r="ALL160" s="17"/>
      <c r="ALM160" s="17"/>
      <c r="ALN160" s="17"/>
      <c r="ALO160" s="17"/>
      <c r="ALP160" s="17"/>
      <c r="ALQ160" s="17"/>
      <c r="ALR160" s="17"/>
      <c r="ALS160" s="17"/>
      <c r="ALT160" s="17"/>
      <c r="ALU160" s="17"/>
      <c r="ALV160" s="17"/>
      <c r="ALW160" s="17"/>
      <c r="ALX160" s="17"/>
      <c r="ALY160" s="17"/>
      <c r="ALZ160" s="17"/>
      <c r="AMA160" s="17"/>
      <c r="AMB160" s="17"/>
      <c r="AMC160" s="17"/>
      <c r="AMD160" s="17"/>
      <c r="AME160" s="17"/>
      <c r="AMF160" s="17"/>
    </row>
    <row r="161" spans="1:1020" ht="15.75" customHeight="1" thickBot="1" x14ac:dyDescent="0.3">
      <c r="A161" s="330">
        <v>45</v>
      </c>
      <c r="B161" s="331" t="s">
        <v>30</v>
      </c>
      <c r="C161" s="354" t="s">
        <v>29</v>
      </c>
      <c r="D161" s="332" t="s">
        <v>28</v>
      </c>
      <c r="E161" s="306" t="s">
        <v>4</v>
      </c>
      <c r="F161" s="373" t="s">
        <v>26</v>
      </c>
      <c r="G161" s="70">
        <v>0</v>
      </c>
      <c r="H161" s="71">
        <f>SUM(G161:G165)</f>
        <v>0</v>
      </c>
      <c r="I161" s="30"/>
      <c r="J161" s="45"/>
      <c r="K161" s="46"/>
      <c r="L161" s="23"/>
      <c r="M161" s="23"/>
      <c r="N161" s="23"/>
      <c r="O161" s="23"/>
      <c r="P161" s="22"/>
      <c r="Q161" s="22"/>
      <c r="R161" s="22"/>
      <c r="S161" s="22"/>
      <c r="T161" s="22"/>
      <c r="U161" s="22"/>
    </row>
    <row r="162" spans="1:1020" ht="15.75" customHeight="1" thickBot="1" x14ac:dyDescent="0.3">
      <c r="A162" s="322"/>
      <c r="B162" s="323"/>
      <c r="C162" s="380"/>
      <c r="D162" s="325"/>
      <c r="E162" s="293" t="s">
        <v>18</v>
      </c>
      <c r="F162" s="374" t="s">
        <v>26</v>
      </c>
      <c r="G162" s="70">
        <v>0</v>
      </c>
      <c r="H162" s="71"/>
      <c r="I162" s="30"/>
      <c r="J162" s="45"/>
      <c r="K162" s="46"/>
      <c r="L162" s="23"/>
      <c r="M162" s="23"/>
      <c r="N162" s="23"/>
      <c r="O162" s="23"/>
      <c r="P162" s="22"/>
      <c r="Q162" s="22"/>
      <c r="R162" s="22"/>
      <c r="S162" s="22"/>
      <c r="T162" s="22"/>
      <c r="U162" s="22"/>
    </row>
    <row r="163" spans="1:1020" ht="15.75" customHeight="1" thickBot="1" x14ac:dyDescent="0.3">
      <c r="A163" s="322"/>
      <c r="B163" s="323"/>
      <c r="C163" s="380"/>
      <c r="D163" s="325"/>
      <c r="E163" s="293" t="s">
        <v>27</v>
      </c>
      <c r="F163" s="374" t="s">
        <v>26</v>
      </c>
      <c r="G163" s="70">
        <v>0</v>
      </c>
      <c r="H163" s="71"/>
      <c r="I163" s="30"/>
      <c r="J163" s="45"/>
      <c r="K163" s="46"/>
      <c r="L163" s="23"/>
      <c r="M163" s="23"/>
      <c r="N163" s="23"/>
      <c r="O163" s="23"/>
      <c r="P163" s="22"/>
      <c r="Q163" s="22"/>
      <c r="R163" s="22"/>
      <c r="S163" s="22"/>
      <c r="T163" s="22"/>
      <c r="U163" s="22"/>
    </row>
    <row r="164" spans="1:1020" ht="15.75" thickBot="1" x14ac:dyDescent="0.3">
      <c r="A164" s="322"/>
      <c r="B164" s="323"/>
      <c r="C164" s="380"/>
      <c r="D164" s="325"/>
      <c r="E164" s="298" t="s">
        <v>5</v>
      </c>
      <c r="F164" s="374" t="s">
        <v>26</v>
      </c>
      <c r="G164" s="70">
        <v>0</v>
      </c>
      <c r="H164" s="71"/>
      <c r="I164" s="30"/>
      <c r="J164" s="45"/>
      <c r="K164" s="46"/>
      <c r="L164" s="23"/>
      <c r="M164" s="23"/>
      <c r="N164" s="23"/>
      <c r="O164" s="23"/>
      <c r="P164" s="22"/>
      <c r="Q164" s="22"/>
      <c r="R164" s="22"/>
      <c r="S164" s="22"/>
      <c r="T164" s="22"/>
      <c r="U164" s="22"/>
    </row>
    <row r="165" spans="1:1020" ht="26.25" thickBot="1" x14ac:dyDescent="0.3">
      <c r="A165" s="327"/>
      <c r="B165" s="328"/>
      <c r="C165" s="381"/>
      <c r="D165" s="329"/>
      <c r="E165" s="92" t="s">
        <v>3</v>
      </c>
      <c r="F165" s="375" t="s">
        <v>26</v>
      </c>
      <c r="G165" s="70">
        <v>0</v>
      </c>
      <c r="H165" s="71"/>
      <c r="I165" s="32"/>
      <c r="J165" s="45"/>
      <c r="K165" s="46"/>
      <c r="L165" s="23"/>
      <c r="M165" s="23"/>
      <c r="N165" s="23"/>
      <c r="O165" s="23"/>
      <c r="P165" s="22"/>
      <c r="Q165" s="22"/>
      <c r="R165" s="22"/>
      <c r="S165" s="22"/>
      <c r="T165" s="22"/>
      <c r="U165" s="22"/>
    </row>
    <row r="166" spans="1:1020" s="16" customFormat="1" ht="15.75" thickBot="1" x14ac:dyDescent="0.3">
      <c r="A166" s="330">
        <v>46</v>
      </c>
      <c r="B166" s="331" t="s">
        <v>25</v>
      </c>
      <c r="C166" s="324" t="s">
        <v>24</v>
      </c>
      <c r="D166" s="382" t="s">
        <v>23</v>
      </c>
      <c r="E166" s="383" t="s">
        <v>4</v>
      </c>
      <c r="F166" s="373" t="s">
        <v>22</v>
      </c>
      <c r="G166" s="70">
        <v>0</v>
      </c>
      <c r="H166" s="71">
        <f>SUM(G166:G168)</f>
        <v>0</v>
      </c>
      <c r="I166" s="34"/>
      <c r="J166" s="47"/>
      <c r="K166" s="48"/>
      <c r="L166" s="23"/>
      <c r="M166" s="23"/>
      <c r="N166" s="23"/>
      <c r="O166" s="23"/>
      <c r="P166" s="22"/>
      <c r="Q166" s="22"/>
      <c r="R166" s="22"/>
      <c r="S166" s="22"/>
      <c r="T166" s="22"/>
      <c r="U166" s="22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  <c r="BI166" s="18"/>
      <c r="BJ166" s="18"/>
      <c r="BK166" s="18"/>
      <c r="BL166" s="18"/>
      <c r="BM166" s="18"/>
      <c r="BN166" s="18"/>
      <c r="BO166" s="18"/>
      <c r="BP166" s="18"/>
      <c r="BQ166" s="18"/>
      <c r="BR166" s="18"/>
      <c r="BS166" s="18"/>
      <c r="BT166" s="18"/>
      <c r="BU166" s="18"/>
      <c r="BV166" s="18"/>
      <c r="BW166" s="18"/>
      <c r="BX166" s="18"/>
      <c r="BY166" s="17"/>
      <c r="BZ166" s="17"/>
      <c r="CA166" s="17"/>
      <c r="CB166" s="17"/>
      <c r="CC166" s="17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  <c r="CN166" s="17"/>
      <c r="CO166" s="17"/>
      <c r="CP166" s="17"/>
      <c r="CQ166" s="17"/>
      <c r="CR166" s="17"/>
      <c r="CS166" s="17"/>
      <c r="CT166" s="17"/>
      <c r="CU166" s="17"/>
      <c r="CV166" s="17"/>
      <c r="CW166" s="17"/>
      <c r="CX166" s="17"/>
      <c r="CY166" s="17"/>
      <c r="CZ166" s="17"/>
      <c r="DA166" s="17"/>
      <c r="DB166" s="17"/>
      <c r="DC166" s="17"/>
      <c r="DD166" s="17"/>
      <c r="DE166" s="17"/>
      <c r="DF166" s="17"/>
      <c r="DG166" s="17"/>
      <c r="DH166" s="17"/>
      <c r="DI166" s="17"/>
      <c r="DJ166" s="17"/>
      <c r="DK166" s="17"/>
      <c r="DL166" s="17"/>
      <c r="DM166" s="17"/>
      <c r="DN166" s="17"/>
      <c r="DO166" s="17"/>
      <c r="DP166" s="17"/>
      <c r="DQ166" s="17"/>
      <c r="DR166" s="17"/>
      <c r="DS166" s="17"/>
      <c r="DT166" s="17"/>
      <c r="DU166" s="17"/>
      <c r="DV166" s="17"/>
      <c r="DW166" s="17"/>
      <c r="DX166" s="17"/>
      <c r="DY166" s="17"/>
      <c r="DZ166" s="17"/>
      <c r="EA166" s="17"/>
      <c r="EB166" s="17"/>
      <c r="EC166" s="17"/>
      <c r="ED166" s="17"/>
      <c r="EE166" s="17"/>
      <c r="EF166" s="17"/>
      <c r="EG166" s="17"/>
      <c r="EH166" s="17"/>
      <c r="EI166" s="17"/>
      <c r="EJ166" s="17"/>
      <c r="EK166" s="17"/>
      <c r="EL166" s="17"/>
      <c r="EM166" s="17"/>
      <c r="EN166" s="17"/>
      <c r="EO166" s="17"/>
      <c r="EP166" s="17"/>
      <c r="EQ166" s="17"/>
      <c r="ER166" s="17"/>
      <c r="ES166" s="17"/>
      <c r="ET166" s="17"/>
      <c r="EU166" s="17"/>
      <c r="EV166" s="17"/>
      <c r="EW166" s="17"/>
      <c r="EX166" s="17"/>
      <c r="EY166" s="17"/>
      <c r="EZ166" s="17"/>
      <c r="FA166" s="17"/>
      <c r="FB166" s="17"/>
      <c r="FC166" s="17"/>
      <c r="FD166" s="17"/>
      <c r="FE166" s="17"/>
      <c r="FF166" s="17"/>
      <c r="FG166" s="17"/>
      <c r="FH166" s="17"/>
      <c r="FI166" s="17"/>
      <c r="FJ166" s="17"/>
      <c r="FK166" s="17"/>
      <c r="FL166" s="17"/>
      <c r="FM166" s="17"/>
      <c r="FN166" s="17"/>
      <c r="FO166" s="17"/>
      <c r="FP166" s="17"/>
      <c r="FQ166" s="17"/>
      <c r="FR166" s="17"/>
      <c r="FS166" s="17"/>
      <c r="FT166" s="17"/>
      <c r="FU166" s="17"/>
      <c r="FV166" s="17"/>
      <c r="FW166" s="17"/>
      <c r="FX166" s="17"/>
      <c r="FY166" s="17"/>
      <c r="FZ166" s="17"/>
      <c r="GA166" s="17"/>
      <c r="GB166" s="17"/>
      <c r="GC166" s="17"/>
      <c r="GD166" s="17"/>
      <c r="GE166" s="17"/>
      <c r="GF166" s="17"/>
      <c r="GG166" s="17"/>
      <c r="GH166" s="17"/>
      <c r="GI166" s="17"/>
      <c r="GJ166" s="17"/>
      <c r="GK166" s="17"/>
      <c r="GL166" s="17"/>
      <c r="GM166" s="17"/>
      <c r="GN166" s="17"/>
      <c r="GO166" s="17"/>
      <c r="GP166" s="17"/>
      <c r="GQ166" s="17"/>
      <c r="GR166" s="17"/>
      <c r="GS166" s="17"/>
      <c r="GT166" s="17"/>
      <c r="GU166" s="17"/>
      <c r="GV166" s="17"/>
      <c r="GW166" s="17"/>
      <c r="GX166" s="17"/>
      <c r="GY166" s="17"/>
      <c r="GZ166" s="17"/>
      <c r="HA166" s="17"/>
      <c r="HB166" s="17"/>
      <c r="HC166" s="17"/>
      <c r="HD166" s="17"/>
      <c r="HE166" s="17"/>
      <c r="HF166" s="17"/>
      <c r="HG166" s="17"/>
      <c r="HH166" s="17"/>
      <c r="HI166" s="17"/>
      <c r="HJ166" s="17"/>
      <c r="HK166" s="17"/>
      <c r="HL166" s="17"/>
      <c r="HM166" s="17"/>
      <c r="HN166" s="17"/>
      <c r="HO166" s="17"/>
      <c r="HP166" s="17"/>
      <c r="HQ166" s="17"/>
      <c r="HR166" s="17"/>
      <c r="HS166" s="17"/>
      <c r="HT166" s="17"/>
      <c r="HU166" s="17"/>
      <c r="HV166" s="17"/>
      <c r="HW166" s="17"/>
      <c r="HX166" s="17"/>
      <c r="HY166" s="17"/>
      <c r="HZ166" s="17"/>
      <c r="IA166" s="17"/>
      <c r="IB166" s="17"/>
      <c r="IC166" s="17"/>
      <c r="ID166" s="17"/>
      <c r="IE166" s="17"/>
      <c r="IF166" s="17"/>
      <c r="IG166" s="17"/>
      <c r="IH166" s="17"/>
      <c r="II166" s="17"/>
      <c r="IJ166" s="17"/>
      <c r="IK166" s="17"/>
      <c r="IL166" s="17"/>
      <c r="IM166" s="17"/>
      <c r="IN166" s="17"/>
      <c r="IO166" s="17"/>
      <c r="IP166" s="17"/>
      <c r="IQ166" s="17"/>
      <c r="IR166" s="17"/>
      <c r="IS166" s="17"/>
      <c r="IT166" s="17"/>
      <c r="IU166" s="17"/>
      <c r="IV166" s="17"/>
      <c r="IW166" s="17"/>
      <c r="IX166" s="17"/>
      <c r="IY166" s="17"/>
      <c r="IZ166" s="17"/>
      <c r="JA166" s="17"/>
      <c r="JB166" s="17"/>
      <c r="JC166" s="17"/>
      <c r="JD166" s="17"/>
      <c r="JE166" s="17"/>
      <c r="JF166" s="17"/>
      <c r="JG166" s="17"/>
      <c r="JH166" s="17"/>
      <c r="JI166" s="17"/>
      <c r="JJ166" s="17"/>
      <c r="JK166" s="17"/>
      <c r="JL166" s="17"/>
      <c r="JM166" s="17"/>
      <c r="JN166" s="17"/>
      <c r="JO166" s="17"/>
      <c r="JP166" s="17"/>
      <c r="JQ166" s="17"/>
      <c r="JR166" s="17"/>
      <c r="JS166" s="17"/>
      <c r="JT166" s="17"/>
      <c r="JU166" s="17"/>
      <c r="JV166" s="17"/>
      <c r="JW166" s="17"/>
      <c r="JX166" s="17"/>
      <c r="JY166" s="17"/>
      <c r="JZ166" s="17"/>
      <c r="KA166" s="17"/>
      <c r="KB166" s="17"/>
      <c r="KC166" s="17"/>
      <c r="KD166" s="17"/>
      <c r="KE166" s="17"/>
      <c r="KF166" s="17"/>
      <c r="KG166" s="17"/>
      <c r="KH166" s="17"/>
      <c r="KI166" s="17"/>
      <c r="KJ166" s="17"/>
      <c r="KK166" s="17"/>
      <c r="KL166" s="17"/>
      <c r="KM166" s="17"/>
      <c r="KN166" s="17"/>
      <c r="KO166" s="17"/>
      <c r="KP166" s="17"/>
      <c r="KQ166" s="17"/>
      <c r="KR166" s="17"/>
      <c r="KS166" s="17"/>
      <c r="KT166" s="17"/>
      <c r="KU166" s="17"/>
      <c r="KV166" s="17"/>
      <c r="KW166" s="17"/>
      <c r="KX166" s="17"/>
      <c r="KY166" s="17"/>
      <c r="KZ166" s="17"/>
      <c r="LA166" s="17"/>
      <c r="LB166" s="17"/>
      <c r="LC166" s="17"/>
      <c r="LD166" s="17"/>
      <c r="LE166" s="17"/>
      <c r="LF166" s="17"/>
      <c r="LG166" s="17"/>
      <c r="LH166" s="17"/>
      <c r="LI166" s="17"/>
      <c r="LJ166" s="17"/>
      <c r="LK166" s="17"/>
      <c r="LL166" s="17"/>
      <c r="LM166" s="17"/>
      <c r="LN166" s="17"/>
      <c r="LO166" s="17"/>
      <c r="LP166" s="17"/>
      <c r="LQ166" s="17"/>
      <c r="LR166" s="17"/>
      <c r="LS166" s="17"/>
      <c r="LT166" s="17"/>
      <c r="LU166" s="17"/>
      <c r="LV166" s="17"/>
      <c r="LW166" s="17"/>
      <c r="LX166" s="17"/>
      <c r="LY166" s="17"/>
      <c r="LZ166" s="17"/>
      <c r="MA166" s="17"/>
      <c r="MB166" s="17"/>
      <c r="MC166" s="17"/>
      <c r="MD166" s="17"/>
      <c r="ME166" s="17"/>
      <c r="MF166" s="17"/>
      <c r="MG166" s="17"/>
      <c r="MH166" s="17"/>
      <c r="MI166" s="17"/>
      <c r="MJ166" s="17"/>
      <c r="MK166" s="17"/>
      <c r="ML166" s="17"/>
      <c r="MM166" s="17"/>
      <c r="MN166" s="17"/>
      <c r="MO166" s="17"/>
      <c r="MP166" s="17"/>
      <c r="MQ166" s="17"/>
      <c r="MR166" s="17"/>
      <c r="MS166" s="17"/>
      <c r="MT166" s="17"/>
      <c r="MU166" s="17"/>
      <c r="MV166" s="17"/>
      <c r="MW166" s="17"/>
      <c r="MX166" s="17"/>
      <c r="MY166" s="17"/>
      <c r="MZ166" s="17"/>
      <c r="NA166" s="17"/>
      <c r="NB166" s="17"/>
      <c r="NC166" s="17"/>
      <c r="ND166" s="17"/>
      <c r="NE166" s="17"/>
      <c r="NF166" s="17"/>
      <c r="NG166" s="17"/>
      <c r="NH166" s="17"/>
      <c r="NI166" s="17"/>
      <c r="NJ166" s="17"/>
      <c r="NK166" s="17"/>
      <c r="NL166" s="17"/>
      <c r="NM166" s="17"/>
      <c r="NN166" s="17"/>
      <c r="NO166" s="17"/>
      <c r="NP166" s="17"/>
      <c r="NQ166" s="17"/>
      <c r="NR166" s="17"/>
      <c r="NS166" s="17"/>
      <c r="NT166" s="17"/>
      <c r="NU166" s="17"/>
      <c r="NV166" s="17"/>
      <c r="NW166" s="17"/>
      <c r="NX166" s="17"/>
      <c r="NY166" s="17"/>
      <c r="NZ166" s="17"/>
      <c r="OA166" s="17"/>
      <c r="OB166" s="17"/>
      <c r="OC166" s="17"/>
      <c r="OD166" s="17"/>
      <c r="OE166" s="17"/>
      <c r="OF166" s="17"/>
      <c r="OG166" s="17"/>
      <c r="OH166" s="17"/>
      <c r="OI166" s="17"/>
      <c r="OJ166" s="17"/>
      <c r="OK166" s="17"/>
      <c r="OL166" s="17"/>
      <c r="OM166" s="17"/>
      <c r="ON166" s="17"/>
      <c r="OO166" s="17"/>
      <c r="OP166" s="17"/>
      <c r="OQ166" s="17"/>
      <c r="OR166" s="17"/>
      <c r="OS166" s="17"/>
      <c r="OT166" s="17"/>
      <c r="OU166" s="17"/>
      <c r="OV166" s="17"/>
      <c r="OW166" s="17"/>
      <c r="OX166" s="17"/>
      <c r="OY166" s="17"/>
      <c r="OZ166" s="17"/>
      <c r="PA166" s="17"/>
      <c r="PB166" s="17"/>
      <c r="PC166" s="17"/>
      <c r="PD166" s="17"/>
      <c r="PE166" s="17"/>
      <c r="PF166" s="17"/>
      <c r="PG166" s="17"/>
      <c r="PH166" s="17"/>
      <c r="PI166" s="17"/>
      <c r="PJ166" s="17"/>
      <c r="PK166" s="17"/>
      <c r="PL166" s="17"/>
      <c r="PM166" s="17"/>
      <c r="PN166" s="17"/>
      <c r="PO166" s="17"/>
      <c r="PP166" s="17"/>
      <c r="PQ166" s="17"/>
      <c r="PR166" s="17"/>
      <c r="PS166" s="17"/>
      <c r="PT166" s="17"/>
      <c r="PU166" s="17"/>
      <c r="PV166" s="17"/>
      <c r="PW166" s="17"/>
      <c r="PX166" s="17"/>
      <c r="PY166" s="17"/>
      <c r="PZ166" s="17"/>
      <c r="QA166" s="17"/>
      <c r="QB166" s="17"/>
      <c r="QC166" s="17"/>
      <c r="QD166" s="17"/>
      <c r="QE166" s="17"/>
      <c r="QF166" s="17"/>
      <c r="QG166" s="17"/>
      <c r="QH166" s="17"/>
      <c r="QI166" s="17"/>
      <c r="QJ166" s="17"/>
      <c r="QK166" s="17"/>
      <c r="QL166" s="17"/>
      <c r="QM166" s="17"/>
      <c r="QN166" s="17"/>
      <c r="QO166" s="17"/>
      <c r="QP166" s="17"/>
      <c r="QQ166" s="17"/>
      <c r="QR166" s="17"/>
      <c r="QS166" s="17"/>
      <c r="QT166" s="17"/>
      <c r="QU166" s="17"/>
      <c r="QV166" s="17"/>
      <c r="QW166" s="17"/>
      <c r="QX166" s="17"/>
      <c r="QY166" s="17"/>
      <c r="QZ166" s="17"/>
      <c r="RA166" s="17"/>
      <c r="RB166" s="17"/>
      <c r="RC166" s="17"/>
      <c r="RD166" s="17"/>
      <c r="RE166" s="17"/>
      <c r="RF166" s="17"/>
      <c r="RG166" s="17"/>
      <c r="RH166" s="17"/>
      <c r="RI166" s="17"/>
      <c r="RJ166" s="17"/>
      <c r="RK166" s="17"/>
      <c r="RL166" s="17"/>
      <c r="RM166" s="17"/>
      <c r="RN166" s="17"/>
      <c r="RO166" s="17"/>
      <c r="RP166" s="17"/>
      <c r="RQ166" s="17"/>
      <c r="RR166" s="17"/>
      <c r="RS166" s="17"/>
      <c r="RT166" s="17"/>
      <c r="RU166" s="17"/>
      <c r="RV166" s="17"/>
      <c r="RW166" s="17"/>
      <c r="RX166" s="17"/>
      <c r="RY166" s="17"/>
      <c r="RZ166" s="17"/>
      <c r="SA166" s="17"/>
      <c r="SB166" s="17"/>
      <c r="SC166" s="17"/>
      <c r="SD166" s="17"/>
      <c r="SE166" s="17"/>
      <c r="SF166" s="17"/>
      <c r="SG166" s="17"/>
      <c r="SH166" s="17"/>
      <c r="SI166" s="17"/>
      <c r="SJ166" s="17"/>
      <c r="SK166" s="17"/>
      <c r="SL166" s="17"/>
      <c r="SM166" s="17"/>
      <c r="SN166" s="17"/>
      <c r="SO166" s="17"/>
      <c r="SP166" s="17"/>
      <c r="SQ166" s="17"/>
      <c r="SR166" s="17"/>
      <c r="SS166" s="17"/>
      <c r="ST166" s="17"/>
      <c r="SU166" s="17"/>
      <c r="SV166" s="17"/>
      <c r="SW166" s="17"/>
      <c r="SX166" s="17"/>
      <c r="SY166" s="17"/>
      <c r="SZ166" s="17"/>
      <c r="TA166" s="17"/>
      <c r="TB166" s="17"/>
      <c r="TC166" s="17"/>
      <c r="TD166" s="17"/>
      <c r="TE166" s="17"/>
      <c r="TF166" s="17"/>
      <c r="TG166" s="17"/>
      <c r="TH166" s="17"/>
      <c r="TI166" s="17"/>
      <c r="TJ166" s="17"/>
      <c r="TK166" s="17"/>
      <c r="TL166" s="17"/>
      <c r="TM166" s="17"/>
      <c r="TN166" s="17"/>
      <c r="TO166" s="17"/>
      <c r="TP166" s="17"/>
      <c r="TQ166" s="17"/>
      <c r="TR166" s="17"/>
      <c r="TS166" s="17"/>
      <c r="TT166" s="17"/>
      <c r="TU166" s="17"/>
      <c r="TV166" s="17"/>
      <c r="TW166" s="17"/>
      <c r="TX166" s="17"/>
      <c r="TY166" s="17"/>
      <c r="TZ166" s="17"/>
      <c r="UA166" s="17"/>
      <c r="UB166" s="17"/>
      <c r="UC166" s="17"/>
      <c r="UD166" s="17"/>
      <c r="UE166" s="17"/>
      <c r="UF166" s="17"/>
      <c r="UG166" s="17"/>
      <c r="UH166" s="17"/>
      <c r="UI166" s="17"/>
      <c r="UJ166" s="17"/>
      <c r="UK166" s="17"/>
      <c r="UL166" s="17"/>
      <c r="UM166" s="17"/>
      <c r="UN166" s="17"/>
      <c r="UO166" s="17"/>
      <c r="UP166" s="17"/>
      <c r="UQ166" s="17"/>
      <c r="UR166" s="17"/>
      <c r="US166" s="17"/>
      <c r="UT166" s="17"/>
      <c r="UU166" s="17"/>
      <c r="UV166" s="17"/>
      <c r="UW166" s="17"/>
      <c r="UX166" s="17"/>
      <c r="UY166" s="17"/>
      <c r="UZ166" s="17"/>
      <c r="VA166" s="17"/>
      <c r="VB166" s="17"/>
      <c r="VC166" s="17"/>
      <c r="VD166" s="17"/>
      <c r="VE166" s="17"/>
      <c r="VF166" s="17"/>
      <c r="VG166" s="17"/>
      <c r="VH166" s="17"/>
      <c r="VI166" s="17"/>
      <c r="VJ166" s="17"/>
      <c r="VK166" s="17"/>
      <c r="VL166" s="17"/>
      <c r="VM166" s="17"/>
      <c r="VN166" s="17"/>
      <c r="VO166" s="17"/>
      <c r="VP166" s="17"/>
      <c r="VQ166" s="17"/>
      <c r="VR166" s="17"/>
      <c r="VS166" s="17"/>
      <c r="VT166" s="17"/>
      <c r="VU166" s="17"/>
      <c r="VV166" s="17"/>
      <c r="VW166" s="17"/>
      <c r="VX166" s="17"/>
      <c r="VY166" s="17"/>
      <c r="VZ166" s="17"/>
      <c r="WA166" s="17"/>
      <c r="WB166" s="17"/>
      <c r="WC166" s="17"/>
      <c r="WD166" s="17"/>
      <c r="WE166" s="17"/>
      <c r="WF166" s="17"/>
      <c r="WG166" s="17"/>
      <c r="WH166" s="17"/>
      <c r="WI166" s="17"/>
      <c r="WJ166" s="17"/>
      <c r="WK166" s="17"/>
      <c r="WL166" s="17"/>
      <c r="WM166" s="17"/>
      <c r="WN166" s="17"/>
      <c r="WO166" s="17"/>
      <c r="WP166" s="17"/>
      <c r="WQ166" s="17"/>
      <c r="WR166" s="17"/>
      <c r="WS166" s="17"/>
      <c r="WT166" s="17"/>
      <c r="WU166" s="17"/>
      <c r="WV166" s="17"/>
      <c r="WW166" s="17"/>
      <c r="WX166" s="17"/>
      <c r="WY166" s="17"/>
      <c r="WZ166" s="17"/>
      <c r="XA166" s="17"/>
      <c r="XB166" s="17"/>
      <c r="XC166" s="17"/>
      <c r="XD166" s="17"/>
      <c r="XE166" s="17"/>
      <c r="XF166" s="17"/>
      <c r="XG166" s="17"/>
      <c r="XH166" s="17"/>
      <c r="XI166" s="17"/>
      <c r="XJ166" s="17"/>
      <c r="XK166" s="17"/>
      <c r="XL166" s="17"/>
      <c r="XM166" s="17"/>
      <c r="XN166" s="17"/>
      <c r="XO166" s="17"/>
      <c r="XP166" s="17"/>
      <c r="XQ166" s="17"/>
      <c r="XR166" s="17"/>
      <c r="XS166" s="17"/>
      <c r="XT166" s="17"/>
      <c r="XU166" s="17"/>
      <c r="XV166" s="17"/>
      <c r="XW166" s="17"/>
      <c r="XX166" s="17"/>
      <c r="XY166" s="17"/>
      <c r="XZ166" s="17"/>
      <c r="YA166" s="17"/>
      <c r="YB166" s="17"/>
      <c r="YC166" s="17"/>
      <c r="YD166" s="17"/>
      <c r="YE166" s="17"/>
      <c r="YF166" s="17"/>
      <c r="YG166" s="17"/>
      <c r="YH166" s="17"/>
      <c r="YI166" s="17"/>
      <c r="YJ166" s="17"/>
      <c r="YK166" s="17"/>
      <c r="YL166" s="17"/>
      <c r="YM166" s="17"/>
      <c r="YN166" s="17"/>
      <c r="YO166" s="17"/>
      <c r="YP166" s="17"/>
      <c r="YQ166" s="17"/>
      <c r="YR166" s="17"/>
      <c r="YS166" s="17"/>
      <c r="YT166" s="17"/>
      <c r="YU166" s="17"/>
      <c r="YV166" s="17"/>
      <c r="YW166" s="17"/>
      <c r="YX166" s="17"/>
      <c r="YY166" s="17"/>
      <c r="YZ166" s="17"/>
      <c r="ZA166" s="17"/>
      <c r="ZB166" s="17"/>
      <c r="ZC166" s="17"/>
      <c r="ZD166" s="17"/>
      <c r="ZE166" s="17"/>
      <c r="ZF166" s="17"/>
      <c r="ZG166" s="17"/>
      <c r="ZH166" s="17"/>
      <c r="ZI166" s="17"/>
      <c r="ZJ166" s="17"/>
      <c r="ZK166" s="17"/>
      <c r="ZL166" s="17"/>
      <c r="ZM166" s="17"/>
      <c r="ZN166" s="17"/>
      <c r="ZO166" s="17"/>
      <c r="ZP166" s="17"/>
      <c r="ZQ166" s="17"/>
      <c r="ZR166" s="17"/>
      <c r="ZS166" s="17"/>
      <c r="ZT166" s="17"/>
      <c r="ZU166" s="17"/>
      <c r="ZV166" s="17"/>
      <c r="ZW166" s="17"/>
      <c r="ZX166" s="17"/>
      <c r="ZY166" s="17"/>
      <c r="ZZ166" s="17"/>
      <c r="AAA166" s="17"/>
      <c r="AAB166" s="17"/>
      <c r="AAC166" s="17"/>
      <c r="AAD166" s="17"/>
      <c r="AAE166" s="17"/>
      <c r="AAF166" s="17"/>
      <c r="AAG166" s="17"/>
      <c r="AAH166" s="17"/>
      <c r="AAI166" s="17"/>
      <c r="AAJ166" s="17"/>
      <c r="AAK166" s="17"/>
      <c r="AAL166" s="17"/>
      <c r="AAM166" s="17"/>
      <c r="AAN166" s="17"/>
      <c r="AAO166" s="17"/>
      <c r="AAP166" s="17"/>
      <c r="AAQ166" s="17"/>
      <c r="AAR166" s="17"/>
      <c r="AAS166" s="17"/>
      <c r="AAT166" s="17"/>
      <c r="AAU166" s="17"/>
      <c r="AAV166" s="17"/>
      <c r="AAW166" s="17"/>
      <c r="AAX166" s="17"/>
      <c r="AAY166" s="17"/>
      <c r="AAZ166" s="17"/>
      <c r="ABA166" s="17"/>
      <c r="ABB166" s="17"/>
      <c r="ABC166" s="17"/>
      <c r="ABD166" s="17"/>
      <c r="ABE166" s="17"/>
      <c r="ABF166" s="17"/>
      <c r="ABG166" s="17"/>
      <c r="ABH166" s="17"/>
      <c r="ABI166" s="17"/>
      <c r="ABJ166" s="17"/>
      <c r="ABK166" s="17"/>
      <c r="ABL166" s="17"/>
      <c r="ABM166" s="17"/>
      <c r="ABN166" s="17"/>
      <c r="ABO166" s="17"/>
      <c r="ABP166" s="17"/>
      <c r="ABQ166" s="17"/>
      <c r="ABR166" s="17"/>
      <c r="ABS166" s="17"/>
      <c r="ABT166" s="17"/>
      <c r="ABU166" s="17"/>
      <c r="ABV166" s="17"/>
      <c r="ABW166" s="17"/>
      <c r="ABX166" s="17"/>
      <c r="ABY166" s="17"/>
      <c r="ABZ166" s="17"/>
      <c r="ACA166" s="17"/>
      <c r="ACB166" s="17"/>
      <c r="ACC166" s="17"/>
      <c r="ACD166" s="17"/>
      <c r="ACE166" s="17"/>
      <c r="ACF166" s="17"/>
      <c r="ACG166" s="17"/>
      <c r="ACH166" s="17"/>
      <c r="ACI166" s="17"/>
      <c r="ACJ166" s="17"/>
      <c r="ACK166" s="17"/>
      <c r="ACL166" s="17"/>
      <c r="ACM166" s="17"/>
      <c r="ACN166" s="17"/>
      <c r="ACO166" s="17"/>
      <c r="ACP166" s="17"/>
      <c r="ACQ166" s="17"/>
      <c r="ACR166" s="17"/>
      <c r="ACS166" s="17"/>
      <c r="ACT166" s="17"/>
      <c r="ACU166" s="17"/>
      <c r="ACV166" s="17"/>
      <c r="ACW166" s="17"/>
      <c r="ACX166" s="17"/>
      <c r="ACY166" s="17"/>
      <c r="ACZ166" s="17"/>
      <c r="ADA166" s="17"/>
      <c r="ADB166" s="17"/>
      <c r="ADC166" s="17"/>
      <c r="ADD166" s="17"/>
      <c r="ADE166" s="17"/>
      <c r="ADF166" s="17"/>
      <c r="ADG166" s="17"/>
      <c r="ADH166" s="17"/>
      <c r="ADI166" s="17"/>
      <c r="ADJ166" s="17"/>
      <c r="ADK166" s="17"/>
      <c r="ADL166" s="17"/>
      <c r="ADM166" s="17"/>
      <c r="ADN166" s="17"/>
      <c r="ADO166" s="17"/>
      <c r="ADP166" s="17"/>
      <c r="ADQ166" s="17"/>
      <c r="ADR166" s="17"/>
      <c r="ADS166" s="17"/>
      <c r="ADT166" s="17"/>
      <c r="ADU166" s="17"/>
      <c r="ADV166" s="17"/>
      <c r="ADW166" s="17"/>
      <c r="ADX166" s="17"/>
      <c r="ADY166" s="17"/>
      <c r="ADZ166" s="17"/>
      <c r="AEA166" s="17"/>
      <c r="AEB166" s="17"/>
      <c r="AEC166" s="17"/>
      <c r="AED166" s="17"/>
      <c r="AEE166" s="17"/>
      <c r="AEF166" s="17"/>
      <c r="AEG166" s="17"/>
      <c r="AEH166" s="17"/>
      <c r="AEI166" s="17"/>
      <c r="AEJ166" s="17"/>
      <c r="AEK166" s="17"/>
      <c r="AEL166" s="17"/>
      <c r="AEM166" s="17"/>
      <c r="AEN166" s="17"/>
      <c r="AEO166" s="17"/>
      <c r="AEP166" s="17"/>
      <c r="AEQ166" s="17"/>
      <c r="AER166" s="17"/>
      <c r="AES166" s="17"/>
      <c r="AET166" s="17"/>
      <c r="AEU166" s="17"/>
      <c r="AEV166" s="17"/>
      <c r="AEW166" s="17"/>
      <c r="AEX166" s="17"/>
      <c r="AEY166" s="17"/>
      <c r="AEZ166" s="17"/>
      <c r="AFA166" s="17"/>
      <c r="AFB166" s="17"/>
      <c r="AFC166" s="17"/>
      <c r="AFD166" s="17"/>
      <c r="AFE166" s="17"/>
      <c r="AFF166" s="17"/>
      <c r="AFG166" s="17"/>
      <c r="AFH166" s="17"/>
      <c r="AFI166" s="17"/>
      <c r="AFJ166" s="17"/>
      <c r="AFK166" s="17"/>
      <c r="AFL166" s="17"/>
      <c r="AFM166" s="17"/>
      <c r="AFN166" s="17"/>
      <c r="AFO166" s="17"/>
      <c r="AFP166" s="17"/>
      <c r="AFQ166" s="17"/>
      <c r="AFR166" s="17"/>
      <c r="AFS166" s="17"/>
      <c r="AFT166" s="17"/>
      <c r="AFU166" s="17"/>
      <c r="AFV166" s="17"/>
      <c r="AFW166" s="17"/>
      <c r="AFX166" s="17"/>
      <c r="AFY166" s="17"/>
      <c r="AFZ166" s="17"/>
      <c r="AGA166" s="17"/>
      <c r="AGB166" s="17"/>
      <c r="AGC166" s="17"/>
      <c r="AGD166" s="17"/>
      <c r="AGE166" s="17"/>
      <c r="AGF166" s="17"/>
      <c r="AGG166" s="17"/>
      <c r="AGH166" s="17"/>
      <c r="AGI166" s="17"/>
      <c r="AGJ166" s="17"/>
      <c r="AGK166" s="17"/>
      <c r="AGL166" s="17"/>
      <c r="AGM166" s="17"/>
      <c r="AGN166" s="17"/>
      <c r="AGO166" s="17"/>
      <c r="AGP166" s="17"/>
      <c r="AGQ166" s="17"/>
      <c r="AGR166" s="17"/>
      <c r="AGS166" s="17"/>
      <c r="AGT166" s="17"/>
      <c r="AGU166" s="17"/>
      <c r="AGV166" s="17"/>
      <c r="AGW166" s="17"/>
      <c r="AGX166" s="17"/>
      <c r="AGY166" s="17"/>
      <c r="AGZ166" s="17"/>
      <c r="AHA166" s="17"/>
      <c r="AHB166" s="17"/>
      <c r="AHC166" s="17"/>
      <c r="AHD166" s="17"/>
      <c r="AHE166" s="17"/>
      <c r="AHF166" s="17"/>
      <c r="AHG166" s="17"/>
      <c r="AHH166" s="17"/>
      <c r="AHI166" s="17"/>
      <c r="AHJ166" s="17"/>
      <c r="AHK166" s="17"/>
      <c r="AHL166" s="17"/>
      <c r="AHM166" s="17"/>
      <c r="AHN166" s="17"/>
      <c r="AHO166" s="17"/>
      <c r="AHP166" s="17"/>
      <c r="AHQ166" s="17"/>
      <c r="AHR166" s="17"/>
      <c r="AHS166" s="17"/>
      <c r="AHT166" s="17"/>
      <c r="AHU166" s="17"/>
      <c r="AHV166" s="17"/>
      <c r="AHW166" s="17"/>
      <c r="AHX166" s="17"/>
      <c r="AHY166" s="17"/>
      <c r="AHZ166" s="17"/>
      <c r="AIA166" s="17"/>
      <c r="AIB166" s="17"/>
      <c r="AIC166" s="17"/>
      <c r="AID166" s="17"/>
      <c r="AIE166" s="17"/>
      <c r="AIF166" s="17"/>
      <c r="AIG166" s="17"/>
      <c r="AIH166" s="17"/>
      <c r="AII166" s="17"/>
      <c r="AIJ166" s="17"/>
      <c r="AIK166" s="17"/>
      <c r="AIL166" s="17"/>
      <c r="AIM166" s="17"/>
      <c r="AIN166" s="17"/>
      <c r="AIO166" s="17"/>
      <c r="AIP166" s="17"/>
      <c r="AIQ166" s="17"/>
      <c r="AIR166" s="17"/>
      <c r="AIS166" s="17"/>
      <c r="AIT166" s="17"/>
      <c r="AIU166" s="17"/>
      <c r="AIV166" s="17"/>
      <c r="AIW166" s="17"/>
      <c r="AIX166" s="17"/>
      <c r="AIY166" s="17"/>
      <c r="AIZ166" s="17"/>
      <c r="AJA166" s="17"/>
      <c r="AJB166" s="17"/>
      <c r="AJC166" s="17"/>
      <c r="AJD166" s="17"/>
      <c r="AJE166" s="17"/>
      <c r="AJF166" s="17"/>
      <c r="AJG166" s="17"/>
      <c r="AJH166" s="17"/>
      <c r="AJI166" s="17"/>
      <c r="AJJ166" s="17"/>
      <c r="AJK166" s="17"/>
      <c r="AJL166" s="17"/>
      <c r="AJM166" s="17"/>
      <c r="AJN166" s="17"/>
      <c r="AJO166" s="17"/>
      <c r="AJP166" s="17"/>
      <c r="AJQ166" s="17"/>
      <c r="AJR166" s="17"/>
      <c r="AJS166" s="17"/>
      <c r="AJT166" s="17"/>
      <c r="AJU166" s="17"/>
      <c r="AJV166" s="17"/>
      <c r="AJW166" s="17"/>
      <c r="AJX166" s="17"/>
      <c r="AJY166" s="17"/>
      <c r="AJZ166" s="17"/>
      <c r="AKA166" s="17"/>
      <c r="AKB166" s="17"/>
      <c r="AKC166" s="17"/>
      <c r="AKD166" s="17"/>
      <c r="AKE166" s="17"/>
      <c r="AKF166" s="17"/>
      <c r="AKG166" s="17"/>
      <c r="AKH166" s="17"/>
      <c r="AKI166" s="17"/>
      <c r="AKJ166" s="17"/>
      <c r="AKK166" s="17"/>
      <c r="AKL166" s="17"/>
      <c r="AKM166" s="17"/>
      <c r="AKN166" s="17"/>
      <c r="AKO166" s="17"/>
      <c r="AKP166" s="17"/>
      <c r="AKQ166" s="17"/>
      <c r="AKR166" s="17"/>
      <c r="AKS166" s="17"/>
      <c r="AKT166" s="17"/>
      <c r="AKU166" s="17"/>
      <c r="AKV166" s="17"/>
      <c r="AKW166" s="17"/>
      <c r="AKX166" s="17"/>
      <c r="AKY166" s="17"/>
      <c r="AKZ166" s="17"/>
      <c r="ALA166" s="17"/>
      <c r="ALB166" s="17"/>
      <c r="ALC166" s="17"/>
      <c r="ALD166" s="17"/>
      <c r="ALE166" s="17"/>
      <c r="ALF166" s="17"/>
      <c r="ALG166" s="17"/>
      <c r="ALH166" s="17"/>
      <c r="ALI166" s="17"/>
      <c r="ALJ166" s="17"/>
      <c r="ALK166" s="17"/>
      <c r="ALL166" s="17"/>
      <c r="ALM166" s="17"/>
      <c r="ALN166" s="17"/>
      <c r="ALO166" s="17"/>
      <c r="ALP166" s="17"/>
      <c r="ALQ166" s="17"/>
      <c r="ALR166" s="17"/>
      <c r="ALS166" s="17"/>
      <c r="ALT166" s="17"/>
      <c r="ALU166" s="17"/>
      <c r="ALV166" s="17"/>
      <c r="ALW166" s="17"/>
      <c r="ALX166" s="17"/>
      <c r="ALY166" s="17"/>
      <c r="ALZ166" s="17"/>
      <c r="AMA166" s="17"/>
      <c r="AMB166" s="17"/>
      <c r="AMC166" s="17"/>
      <c r="AMD166" s="17"/>
      <c r="AME166" s="17"/>
      <c r="AMF166" s="17"/>
    </row>
    <row r="167" spans="1:1020" s="16" customFormat="1" ht="15.75" thickBot="1" x14ac:dyDescent="0.3">
      <c r="A167" s="322"/>
      <c r="B167" s="323"/>
      <c r="C167" s="324"/>
      <c r="D167" s="376"/>
      <c r="E167" s="384" t="s">
        <v>5</v>
      </c>
      <c r="F167" s="373" t="s">
        <v>22</v>
      </c>
      <c r="G167" s="70">
        <v>0</v>
      </c>
      <c r="H167" s="71"/>
      <c r="I167" s="34"/>
      <c r="J167" s="47"/>
      <c r="K167" s="48"/>
      <c r="L167" s="23"/>
      <c r="M167" s="23"/>
      <c r="N167" s="23"/>
      <c r="O167" s="23"/>
      <c r="P167" s="22"/>
      <c r="Q167" s="22"/>
      <c r="R167" s="22"/>
      <c r="S167" s="22"/>
      <c r="T167" s="22"/>
      <c r="U167" s="22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  <c r="BI167" s="18"/>
      <c r="BJ167" s="18"/>
      <c r="BK167" s="18"/>
      <c r="BL167" s="18"/>
      <c r="BM167" s="18"/>
      <c r="BN167" s="18"/>
      <c r="BO167" s="18"/>
      <c r="BP167" s="18"/>
      <c r="BQ167" s="18"/>
      <c r="BR167" s="18"/>
      <c r="BS167" s="18"/>
      <c r="BT167" s="18"/>
      <c r="BU167" s="18"/>
      <c r="BV167" s="18"/>
      <c r="BW167" s="18"/>
      <c r="BX167" s="18"/>
      <c r="BY167" s="17"/>
      <c r="BZ167" s="17"/>
      <c r="CA167" s="17"/>
      <c r="CB167" s="17"/>
      <c r="CC167" s="17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  <c r="CN167" s="17"/>
      <c r="CO167" s="17"/>
      <c r="CP167" s="17"/>
      <c r="CQ167" s="17"/>
      <c r="CR167" s="17"/>
      <c r="CS167" s="17"/>
      <c r="CT167" s="17"/>
      <c r="CU167" s="17"/>
      <c r="CV167" s="17"/>
      <c r="CW167" s="17"/>
      <c r="CX167" s="17"/>
      <c r="CY167" s="17"/>
      <c r="CZ167" s="17"/>
      <c r="DA167" s="17"/>
      <c r="DB167" s="17"/>
      <c r="DC167" s="17"/>
      <c r="DD167" s="17"/>
      <c r="DE167" s="17"/>
      <c r="DF167" s="17"/>
      <c r="DG167" s="17"/>
      <c r="DH167" s="17"/>
      <c r="DI167" s="17"/>
      <c r="DJ167" s="17"/>
      <c r="DK167" s="17"/>
      <c r="DL167" s="17"/>
      <c r="DM167" s="17"/>
      <c r="DN167" s="17"/>
      <c r="DO167" s="17"/>
      <c r="DP167" s="17"/>
      <c r="DQ167" s="17"/>
      <c r="DR167" s="17"/>
      <c r="DS167" s="17"/>
      <c r="DT167" s="17"/>
      <c r="DU167" s="17"/>
      <c r="DV167" s="17"/>
      <c r="DW167" s="17"/>
      <c r="DX167" s="17"/>
      <c r="DY167" s="17"/>
      <c r="DZ167" s="17"/>
      <c r="EA167" s="17"/>
      <c r="EB167" s="17"/>
      <c r="EC167" s="17"/>
      <c r="ED167" s="17"/>
      <c r="EE167" s="17"/>
      <c r="EF167" s="17"/>
      <c r="EG167" s="17"/>
      <c r="EH167" s="17"/>
      <c r="EI167" s="17"/>
      <c r="EJ167" s="17"/>
      <c r="EK167" s="17"/>
      <c r="EL167" s="17"/>
      <c r="EM167" s="17"/>
      <c r="EN167" s="17"/>
      <c r="EO167" s="17"/>
      <c r="EP167" s="17"/>
      <c r="EQ167" s="17"/>
      <c r="ER167" s="17"/>
      <c r="ES167" s="17"/>
      <c r="ET167" s="17"/>
      <c r="EU167" s="17"/>
      <c r="EV167" s="17"/>
      <c r="EW167" s="17"/>
      <c r="EX167" s="17"/>
      <c r="EY167" s="17"/>
      <c r="EZ167" s="17"/>
      <c r="FA167" s="17"/>
      <c r="FB167" s="17"/>
      <c r="FC167" s="17"/>
      <c r="FD167" s="17"/>
      <c r="FE167" s="17"/>
      <c r="FF167" s="17"/>
      <c r="FG167" s="17"/>
      <c r="FH167" s="17"/>
      <c r="FI167" s="17"/>
      <c r="FJ167" s="17"/>
      <c r="FK167" s="17"/>
      <c r="FL167" s="17"/>
      <c r="FM167" s="17"/>
      <c r="FN167" s="17"/>
      <c r="FO167" s="17"/>
      <c r="FP167" s="17"/>
      <c r="FQ167" s="17"/>
      <c r="FR167" s="17"/>
      <c r="FS167" s="17"/>
      <c r="FT167" s="17"/>
      <c r="FU167" s="17"/>
      <c r="FV167" s="17"/>
      <c r="FW167" s="17"/>
      <c r="FX167" s="17"/>
      <c r="FY167" s="17"/>
      <c r="FZ167" s="17"/>
      <c r="GA167" s="17"/>
      <c r="GB167" s="17"/>
      <c r="GC167" s="17"/>
      <c r="GD167" s="17"/>
      <c r="GE167" s="17"/>
      <c r="GF167" s="17"/>
      <c r="GG167" s="17"/>
      <c r="GH167" s="17"/>
      <c r="GI167" s="17"/>
      <c r="GJ167" s="17"/>
      <c r="GK167" s="17"/>
      <c r="GL167" s="17"/>
      <c r="GM167" s="17"/>
      <c r="GN167" s="17"/>
      <c r="GO167" s="17"/>
      <c r="GP167" s="17"/>
      <c r="GQ167" s="17"/>
      <c r="GR167" s="17"/>
      <c r="GS167" s="17"/>
      <c r="GT167" s="17"/>
      <c r="GU167" s="17"/>
      <c r="GV167" s="17"/>
      <c r="GW167" s="17"/>
      <c r="GX167" s="17"/>
      <c r="GY167" s="17"/>
      <c r="GZ167" s="17"/>
      <c r="HA167" s="17"/>
      <c r="HB167" s="17"/>
      <c r="HC167" s="17"/>
      <c r="HD167" s="17"/>
      <c r="HE167" s="17"/>
      <c r="HF167" s="17"/>
      <c r="HG167" s="17"/>
      <c r="HH167" s="17"/>
      <c r="HI167" s="17"/>
      <c r="HJ167" s="17"/>
      <c r="HK167" s="17"/>
      <c r="HL167" s="17"/>
      <c r="HM167" s="17"/>
      <c r="HN167" s="17"/>
      <c r="HO167" s="17"/>
      <c r="HP167" s="17"/>
      <c r="HQ167" s="17"/>
      <c r="HR167" s="17"/>
      <c r="HS167" s="17"/>
      <c r="HT167" s="17"/>
      <c r="HU167" s="17"/>
      <c r="HV167" s="17"/>
      <c r="HW167" s="17"/>
      <c r="HX167" s="17"/>
      <c r="HY167" s="17"/>
      <c r="HZ167" s="17"/>
      <c r="IA167" s="17"/>
      <c r="IB167" s="17"/>
      <c r="IC167" s="17"/>
      <c r="ID167" s="17"/>
      <c r="IE167" s="17"/>
      <c r="IF167" s="17"/>
      <c r="IG167" s="17"/>
      <c r="IH167" s="17"/>
      <c r="II167" s="17"/>
      <c r="IJ167" s="17"/>
      <c r="IK167" s="17"/>
      <c r="IL167" s="17"/>
      <c r="IM167" s="17"/>
      <c r="IN167" s="17"/>
      <c r="IO167" s="17"/>
      <c r="IP167" s="17"/>
      <c r="IQ167" s="17"/>
      <c r="IR167" s="17"/>
      <c r="IS167" s="17"/>
      <c r="IT167" s="17"/>
      <c r="IU167" s="17"/>
      <c r="IV167" s="17"/>
      <c r="IW167" s="17"/>
      <c r="IX167" s="17"/>
      <c r="IY167" s="17"/>
      <c r="IZ167" s="17"/>
      <c r="JA167" s="17"/>
      <c r="JB167" s="17"/>
      <c r="JC167" s="17"/>
      <c r="JD167" s="17"/>
      <c r="JE167" s="17"/>
      <c r="JF167" s="17"/>
      <c r="JG167" s="17"/>
      <c r="JH167" s="17"/>
      <c r="JI167" s="17"/>
      <c r="JJ167" s="17"/>
      <c r="JK167" s="17"/>
      <c r="JL167" s="17"/>
      <c r="JM167" s="17"/>
      <c r="JN167" s="17"/>
      <c r="JO167" s="17"/>
      <c r="JP167" s="17"/>
      <c r="JQ167" s="17"/>
      <c r="JR167" s="17"/>
      <c r="JS167" s="17"/>
      <c r="JT167" s="17"/>
      <c r="JU167" s="17"/>
      <c r="JV167" s="17"/>
      <c r="JW167" s="17"/>
      <c r="JX167" s="17"/>
      <c r="JY167" s="17"/>
      <c r="JZ167" s="17"/>
      <c r="KA167" s="17"/>
      <c r="KB167" s="17"/>
      <c r="KC167" s="17"/>
      <c r="KD167" s="17"/>
      <c r="KE167" s="17"/>
      <c r="KF167" s="17"/>
      <c r="KG167" s="17"/>
      <c r="KH167" s="17"/>
      <c r="KI167" s="17"/>
      <c r="KJ167" s="17"/>
      <c r="KK167" s="17"/>
      <c r="KL167" s="17"/>
      <c r="KM167" s="17"/>
      <c r="KN167" s="17"/>
      <c r="KO167" s="17"/>
      <c r="KP167" s="17"/>
      <c r="KQ167" s="17"/>
      <c r="KR167" s="17"/>
      <c r="KS167" s="17"/>
      <c r="KT167" s="17"/>
      <c r="KU167" s="17"/>
      <c r="KV167" s="17"/>
      <c r="KW167" s="17"/>
      <c r="KX167" s="17"/>
      <c r="KY167" s="17"/>
      <c r="KZ167" s="17"/>
      <c r="LA167" s="17"/>
      <c r="LB167" s="17"/>
      <c r="LC167" s="17"/>
      <c r="LD167" s="17"/>
      <c r="LE167" s="17"/>
      <c r="LF167" s="17"/>
      <c r="LG167" s="17"/>
      <c r="LH167" s="17"/>
      <c r="LI167" s="17"/>
      <c r="LJ167" s="17"/>
      <c r="LK167" s="17"/>
      <c r="LL167" s="17"/>
      <c r="LM167" s="17"/>
      <c r="LN167" s="17"/>
      <c r="LO167" s="17"/>
      <c r="LP167" s="17"/>
      <c r="LQ167" s="17"/>
      <c r="LR167" s="17"/>
      <c r="LS167" s="17"/>
      <c r="LT167" s="17"/>
      <c r="LU167" s="17"/>
      <c r="LV167" s="17"/>
      <c r="LW167" s="17"/>
      <c r="LX167" s="17"/>
      <c r="LY167" s="17"/>
      <c r="LZ167" s="17"/>
      <c r="MA167" s="17"/>
      <c r="MB167" s="17"/>
      <c r="MC167" s="17"/>
      <c r="MD167" s="17"/>
      <c r="ME167" s="17"/>
      <c r="MF167" s="17"/>
      <c r="MG167" s="17"/>
      <c r="MH167" s="17"/>
      <c r="MI167" s="17"/>
      <c r="MJ167" s="17"/>
      <c r="MK167" s="17"/>
      <c r="ML167" s="17"/>
      <c r="MM167" s="17"/>
      <c r="MN167" s="17"/>
      <c r="MO167" s="17"/>
      <c r="MP167" s="17"/>
      <c r="MQ167" s="17"/>
      <c r="MR167" s="17"/>
      <c r="MS167" s="17"/>
      <c r="MT167" s="17"/>
      <c r="MU167" s="17"/>
      <c r="MV167" s="17"/>
      <c r="MW167" s="17"/>
      <c r="MX167" s="17"/>
      <c r="MY167" s="17"/>
      <c r="MZ167" s="17"/>
      <c r="NA167" s="17"/>
      <c r="NB167" s="17"/>
      <c r="NC167" s="17"/>
      <c r="ND167" s="17"/>
      <c r="NE167" s="17"/>
      <c r="NF167" s="17"/>
      <c r="NG167" s="17"/>
      <c r="NH167" s="17"/>
      <c r="NI167" s="17"/>
      <c r="NJ167" s="17"/>
      <c r="NK167" s="17"/>
      <c r="NL167" s="17"/>
      <c r="NM167" s="17"/>
      <c r="NN167" s="17"/>
      <c r="NO167" s="17"/>
      <c r="NP167" s="17"/>
      <c r="NQ167" s="17"/>
      <c r="NR167" s="17"/>
      <c r="NS167" s="17"/>
      <c r="NT167" s="17"/>
      <c r="NU167" s="17"/>
      <c r="NV167" s="17"/>
      <c r="NW167" s="17"/>
      <c r="NX167" s="17"/>
      <c r="NY167" s="17"/>
      <c r="NZ167" s="17"/>
      <c r="OA167" s="17"/>
      <c r="OB167" s="17"/>
      <c r="OC167" s="17"/>
      <c r="OD167" s="17"/>
      <c r="OE167" s="17"/>
      <c r="OF167" s="17"/>
      <c r="OG167" s="17"/>
      <c r="OH167" s="17"/>
      <c r="OI167" s="17"/>
      <c r="OJ167" s="17"/>
      <c r="OK167" s="17"/>
      <c r="OL167" s="17"/>
      <c r="OM167" s="17"/>
      <c r="ON167" s="17"/>
      <c r="OO167" s="17"/>
      <c r="OP167" s="17"/>
      <c r="OQ167" s="17"/>
      <c r="OR167" s="17"/>
      <c r="OS167" s="17"/>
      <c r="OT167" s="17"/>
      <c r="OU167" s="17"/>
      <c r="OV167" s="17"/>
      <c r="OW167" s="17"/>
      <c r="OX167" s="17"/>
      <c r="OY167" s="17"/>
      <c r="OZ167" s="17"/>
      <c r="PA167" s="17"/>
      <c r="PB167" s="17"/>
      <c r="PC167" s="17"/>
      <c r="PD167" s="17"/>
      <c r="PE167" s="17"/>
      <c r="PF167" s="17"/>
      <c r="PG167" s="17"/>
      <c r="PH167" s="17"/>
      <c r="PI167" s="17"/>
      <c r="PJ167" s="17"/>
      <c r="PK167" s="17"/>
      <c r="PL167" s="17"/>
      <c r="PM167" s="17"/>
      <c r="PN167" s="17"/>
      <c r="PO167" s="17"/>
      <c r="PP167" s="17"/>
      <c r="PQ167" s="17"/>
      <c r="PR167" s="17"/>
      <c r="PS167" s="17"/>
      <c r="PT167" s="17"/>
      <c r="PU167" s="17"/>
      <c r="PV167" s="17"/>
      <c r="PW167" s="17"/>
      <c r="PX167" s="17"/>
      <c r="PY167" s="17"/>
      <c r="PZ167" s="17"/>
      <c r="QA167" s="17"/>
      <c r="QB167" s="17"/>
      <c r="QC167" s="17"/>
      <c r="QD167" s="17"/>
      <c r="QE167" s="17"/>
      <c r="QF167" s="17"/>
      <c r="QG167" s="17"/>
      <c r="QH167" s="17"/>
      <c r="QI167" s="17"/>
      <c r="QJ167" s="17"/>
      <c r="QK167" s="17"/>
      <c r="QL167" s="17"/>
      <c r="QM167" s="17"/>
      <c r="QN167" s="17"/>
      <c r="QO167" s="17"/>
      <c r="QP167" s="17"/>
      <c r="QQ167" s="17"/>
      <c r="QR167" s="17"/>
      <c r="QS167" s="17"/>
      <c r="QT167" s="17"/>
      <c r="QU167" s="17"/>
      <c r="QV167" s="17"/>
      <c r="QW167" s="17"/>
      <c r="QX167" s="17"/>
      <c r="QY167" s="17"/>
      <c r="QZ167" s="17"/>
      <c r="RA167" s="17"/>
      <c r="RB167" s="17"/>
      <c r="RC167" s="17"/>
      <c r="RD167" s="17"/>
      <c r="RE167" s="17"/>
      <c r="RF167" s="17"/>
      <c r="RG167" s="17"/>
      <c r="RH167" s="17"/>
      <c r="RI167" s="17"/>
      <c r="RJ167" s="17"/>
      <c r="RK167" s="17"/>
      <c r="RL167" s="17"/>
      <c r="RM167" s="17"/>
      <c r="RN167" s="17"/>
      <c r="RO167" s="17"/>
      <c r="RP167" s="17"/>
      <c r="RQ167" s="17"/>
      <c r="RR167" s="17"/>
      <c r="RS167" s="17"/>
      <c r="RT167" s="17"/>
      <c r="RU167" s="17"/>
      <c r="RV167" s="17"/>
      <c r="RW167" s="17"/>
      <c r="RX167" s="17"/>
      <c r="RY167" s="17"/>
      <c r="RZ167" s="17"/>
      <c r="SA167" s="17"/>
      <c r="SB167" s="17"/>
      <c r="SC167" s="17"/>
      <c r="SD167" s="17"/>
      <c r="SE167" s="17"/>
      <c r="SF167" s="17"/>
      <c r="SG167" s="17"/>
      <c r="SH167" s="17"/>
      <c r="SI167" s="17"/>
      <c r="SJ167" s="17"/>
      <c r="SK167" s="17"/>
      <c r="SL167" s="17"/>
      <c r="SM167" s="17"/>
      <c r="SN167" s="17"/>
      <c r="SO167" s="17"/>
      <c r="SP167" s="17"/>
      <c r="SQ167" s="17"/>
      <c r="SR167" s="17"/>
      <c r="SS167" s="17"/>
      <c r="ST167" s="17"/>
      <c r="SU167" s="17"/>
      <c r="SV167" s="17"/>
      <c r="SW167" s="17"/>
      <c r="SX167" s="17"/>
      <c r="SY167" s="17"/>
      <c r="SZ167" s="17"/>
      <c r="TA167" s="17"/>
      <c r="TB167" s="17"/>
      <c r="TC167" s="17"/>
      <c r="TD167" s="17"/>
      <c r="TE167" s="17"/>
      <c r="TF167" s="17"/>
      <c r="TG167" s="17"/>
      <c r="TH167" s="17"/>
      <c r="TI167" s="17"/>
      <c r="TJ167" s="17"/>
      <c r="TK167" s="17"/>
      <c r="TL167" s="17"/>
      <c r="TM167" s="17"/>
      <c r="TN167" s="17"/>
      <c r="TO167" s="17"/>
      <c r="TP167" s="17"/>
      <c r="TQ167" s="17"/>
      <c r="TR167" s="17"/>
      <c r="TS167" s="17"/>
      <c r="TT167" s="17"/>
      <c r="TU167" s="17"/>
      <c r="TV167" s="17"/>
      <c r="TW167" s="17"/>
      <c r="TX167" s="17"/>
      <c r="TY167" s="17"/>
      <c r="TZ167" s="17"/>
      <c r="UA167" s="17"/>
      <c r="UB167" s="17"/>
      <c r="UC167" s="17"/>
      <c r="UD167" s="17"/>
      <c r="UE167" s="17"/>
      <c r="UF167" s="17"/>
      <c r="UG167" s="17"/>
      <c r="UH167" s="17"/>
      <c r="UI167" s="17"/>
      <c r="UJ167" s="17"/>
      <c r="UK167" s="17"/>
      <c r="UL167" s="17"/>
      <c r="UM167" s="17"/>
      <c r="UN167" s="17"/>
      <c r="UO167" s="17"/>
      <c r="UP167" s="17"/>
      <c r="UQ167" s="17"/>
      <c r="UR167" s="17"/>
      <c r="US167" s="17"/>
      <c r="UT167" s="17"/>
      <c r="UU167" s="17"/>
      <c r="UV167" s="17"/>
      <c r="UW167" s="17"/>
      <c r="UX167" s="17"/>
      <c r="UY167" s="17"/>
      <c r="UZ167" s="17"/>
      <c r="VA167" s="17"/>
      <c r="VB167" s="17"/>
      <c r="VC167" s="17"/>
      <c r="VD167" s="17"/>
      <c r="VE167" s="17"/>
      <c r="VF167" s="17"/>
      <c r="VG167" s="17"/>
      <c r="VH167" s="17"/>
      <c r="VI167" s="17"/>
      <c r="VJ167" s="17"/>
      <c r="VK167" s="17"/>
      <c r="VL167" s="17"/>
      <c r="VM167" s="17"/>
      <c r="VN167" s="17"/>
      <c r="VO167" s="17"/>
      <c r="VP167" s="17"/>
      <c r="VQ167" s="17"/>
      <c r="VR167" s="17"/>
      <c r="VS167" s="17"/>
      <c r="VT167" s="17"/>
      <c r="VU167" s="17"/>
      <c r="VV167" s="17"/>
      <c r="VW167" s="17"/>
      <c r="VX167" s="17"/>
      <c r="VY167" s="17"/>
      <c r="VZ167" s="17"/>
      <c r="WA167" s="17"/>
      <c r="WB167" s="17"/>
      <c r="WC167" s="17"/>
      <c r="WD167" s="17"/>
      <c r="WE167" s="17"/>
      <c r="WF167" s="17"/>
      <c r="WG167" s="17"/>
      <c r="WH167" s="17"/>
      <c r="WI167" s="17"/>
      <c r="WJ167" s="17"/>
      <c r="WK167" s="17"/>
      <c r="WL167" s="17"/>
      <c r="WM167" s="17"/>
      <c r="WN167" s="17"/>
      <c r="WO167" s="17"/>
      <c r="WP167" s="17"/>
      <c r="WQ167" s="17"/>
      <c r="WR167" s="17"/>
      <c r="WS167" s="17"/>
      <c r="WT167" s="17"/>
      <c r="WU167" s="17"/>
      <c r="WV167" s="17"/>
      <c r="WW167" s="17"/>
      <c r="WX167" s="17"/>
      <c r="WY167" s="17"/>
      <c r="WZ167" s="17"/>
      <c r="XA167" s="17"/>
      <c r="XB167" s="17"/>
      <c r="XC167" s="17"/>
      <c r="XD167" s="17"/>
      <c r="XE167" s="17"/>
      <c r="XF167" s="17"/>
      <c r="XG167" s="17"/>
      <c r="XH167" s="17"/>
      <c r="XI167" s="17"/>
      <c r="XJ167" s="17"/>
      <c r="XK167" s="17"/>
      <c r="XL167" s="17"/>
      <c r="XM167" s="17"/>
      <c r="XN167" s="17"/>
      <c r="XO167" s="17"/>
      <c r="XP167" s="17"/>
      <c r="XQ167" s="17"/>
      <c r="XR167" s="17"/>
      <c r="XS167" s="17"/>
      <c r="XT167" s="17"/>
      <c r="XU167" s="17"/>
      <c r="XV167" s="17"/>
      <c r="XW167" s="17"/>
      <c r="XX167" s="17"/>
      <c r="XY167" s="17"/>
      <c r="XZ167" s="17"/>
      <c r="YA167" s="17"/>
      <c r="YB167" s="17"/>
      <c r="YC167" s="17"/>
      <c r="YD167" s="17"/>
      <c r="YE167" s="17"/>
      <c r="YF167" s="17"/>
      <c r="YG167" s="17"/>
      <c r="YH167" s="17"/>
      <c r="YI167" s="17"/>
      <c r="YJ167" s="17"/>
      <c r="YK167" s="17"/>
      <c r="YL167" s="17"/>
      <c r="YM167" s="17"/>
      <c r="YN167" s="17"/>
      <c r="YO167" s="17"/>
      <c r="YP167" s="17"/>
      <c r="YQ167" s="17"/>
      <c r="YR167" s="17"/>
      <c r="YS167" s="17"/>
      <c r="YT167" s="17"/>
      <c r="YU167" s="17"/>
      <c r="YV167" s="17"/>
      <c r="YW167" s="17"/>
      <c r="YX167" s="17"/>
      <c r="YY167" s="17"/>
      <c r="YZ167" s="17"/>
      <c r="ZA167" s="17"/>
      <c r="ZB167" s="17"/>
      <c r="ZC167" s="17"/>
      <c r="ZD167" s="17"/>
      <c r="ZE167" s="17"/>
      <c r="ZF167" s="17"/>
      <c r="ZG167" s="17"/>
      <c r="ZH167" s="17"/>
      <c r="ZI167" s="17"/>
      <c r="ZJ167" s="17"/>
      <c r="ZK167" s="17"/>
      <c r="ZL167" s="17"/>
      <c r="ZM167" s="17"/>
      <c r="ZN167" s="17"/>
      <c r="ZO167" s="17"/>
      <c r="ZP167" s="17"/>
      <c r="ZQ167" s="17"/>
      <c r="ZR167" s="17"/>
      <c r="ZS167" s="17"/>
      <c r="ZT167" s="17"/>
      <c r="ZU167" s="17"/>
      <c r="ZV167" s="17"/>
      <c r="ZW167" s="17"/>
      <c r="ZX167" s="17"/>
      <c r="ZY167" s="17"/>
      <c r="ZZ167" s="17"/>
      <c r="AAA167" s="17"/>
      <c r="AAB167" s="17"/>
      <c r="AAC167" s="17"/>
      <c r="AAD167" s="17"/>
      <c r="AAE167" s="17"/>
      <c r="AAF167" s="17"/>
      <c r="AAG167" s="17"/>
      <c r="AAH167" s="17"/>
      <c r="AAI167" s="17"/>
      <c r="AAJ167" s="17"/>
      <c r="AAK167" s="17"/>
      <c r="AAL167" s="17"/>
      <c r="AAM167" s="17"/>
      <c r="AAN167" s="17"/>
      <c r="AAO167" s="17"/>
      <c r="AAP167" s="17"/>
      <c r="AAQ167" s="17"/>
      <c r="AAR167" s="17"/>
      <c r="AAS167" s="17"/>
      <c r="AAT167" s="17"/>
      <c r="AAU167" s="17"/>
      <c r="AAV167" s="17"/>
      <c r="AAW167" s="17"/>
      <c r="AAX167" s="17"/>
      <c r="AAY167" s="17"/>
      <c r="AAZ167" s="17"/>
      <c r="ABA167" s="17"/>
      <c r="ABB167" s="17"/>
      <c r="ABC167" s="17"/>
      <c r="ABD167" s="17"/>
      <c r="ABE167" s="17"/>
      <c r="ABF167" s="17"/>
      <c r="ABG167" s="17"/>
      <c r="ABH167" s="17"/>
      <c r="ABI167" s="17"/>
      <c r="ABJ167" s="17"/>
      <c r="ABK167" s="17"/>
      <c r="ABL167" s="17"/>
      <c r="ABM167" s="17"/>
      <c r="ABN167" s="17"/>
      <c r="ABO167" s="17"/>
      <c r="ABP167" s="17"/>
      <c r="ABQ167" s="17"/>
      <c r="ABR167" s="17"/>
      <c r="ABS167" s="17"/>
      <c r="ABT167" s="17"/>
      <c r="ABU167" s="17"/>
      <c r="ABV167" s="17"/>
      <c r="ABW167" s="17"/>
      <c r="ABX167" s="17"/>
      <c r="ABY167" s="17"/>
      <c r="ABZ167" s="17"/>
      <c r="ACA167" s="17"/>
      <c r="ACB167" s="17"/>
      <c r="ACC167" s="17"/>
      <c r="ACD167" s="17"/>
      <c r="ACE167" s="17"/>
      <c r="ACF167" s="17"/>
      <c r="ACG167" s="17"/>
      <c r="ACH167" s="17"/>
      <c r="ACI167" s="17"/>
      <c r="ACJ167" s="17"/>
      <c r="ACK167" s="17"/>
      <c r="ACL167" s="17"/>
      <c r="ACM167" s="17"/>
      <c r="ACN167" s="17"/>
      <c r="ACO167" s="17"/>
      <c r="ACP167" s="17"/>
      <c r="ACQ167" s="17"/>
      <c r="ACR167" s="17"/>
      <c r="ACS167" s="17"/>
      <c r="ACT167" s="17"/>
      <c r="ACU167" s="17"/>
      <c r="ACV167" s="17"/>
      <c r="ACW167" s="17"/>
      <c r="ACX167" s="17"/>
      <c r="ACY167" s="17"/>
      <c r="ACZ167" s="17"/>
      <c r="ADA167" s="17"/>
      <c r="ADB167" s="17"/>
      <c r="ADC167" s="17"/>
      <c r="ADD167" s="17"/>
      <c r="ADE167" s="17"/>
      <c r="ADF167" s="17"/>
      <c r="ADG167" s="17"/>
      <c r="ADH167" s="17"/>
      <c r="ADI167" s="17"/>
      <c r="ADJ167" s="17"/>
      <c r="ADK167" s="17"/>
      <c r="ADL167" s="17"/>
      <c r="ADM167" s="17"/>
      <c r="ADN167" s="17"/>
      <c r="ADO167" s="17"/>
      <c r="ADP167" s="17"/>
      <c r="ADQ167" s="17"/>
      <c r="ADR167" s="17"/>
      <c r="ADS167" s="17"/>
      <c r="ADT167" s="17"/>
      <c r="ADU167" s="17"/>
      <c r="ADV167" s="17"/>
      <c r="ADW167" s="17"/>
      <c r="ADX167" s="17"/>
      <c r="ADY167" s="17"/>
      <c r="ADZ167" s="17"/>
      <c r="AEA167" s="17"/>
      <c r="AEB167" s="17"/>
      <c r="AEC167" s="17"/>
      <c r="AED167" s="17"/>
      <c r="AEE167" s="17"/>
      <c r="AEF167" s="17"/>
      <c r="AEG167" s="17"/>
      <c r="AEH167" s="17"/>
      <c r="AEI167" s="17"/>
      <c r="AEJ167" s="17"/>
      <c r="AEK167" s="17"/>
      <c r="AEL167" s="17"/>
      <c r="AEM167" s="17"/>
      <c r="AEN167" s="17"/>
      <c r="AEO167" s="17"/>
      <c r="AEP167" s="17"/>
      <c r="AEQ167" s="17"/>
      <c r="AER167" s="17"/>
      <c r="AES167" s="17"/>
      <c r="AET167" s="17"/>
      <c r="AEU167" s="17"/>
      <c r="AEV167" s="17"/>
      <c r="AEW167" s="17"/>
      <c r="AEX167" s="17"/>
      <c r="AEY167" s="17"/>
      <c r="AEZ167" s="17"/>
      <c r="AFA167" s="17"/>
      <c r="AFB167" s="17"/>
      <c r="AFC167" s="17"/>
      <c r="AFD167" s="17"/>
      <c r="AFE167" s="17"/>
      <c r="AFF167" s="17"/>
      <c r="AFG167" s="17"/>
      <c r="AFH167" s="17"/>
      <c r="AFI167" s="17"/>
      <c r="AFJ167" s="17"/>
      <c r="AFK167" s="17"/>
      <c r="AFL167" s="17"/>
      <c r="AFM167" s="17"/>
      <c r="AFN167" s="17"/>
      <c r="AFO167" s="17"/>
      <c r="AFP167" s="17"/>
      <c r="AFQ167" s="17"/>
      <c r="AFR167" s="17"/>
      <c r="AFS167" s="17"/>
      <c r="AFT167" s="17"/>
      <c r="AFU167" s="17"/>
      <c r="AFV167" s="17"/>
      <c r="AFW167" s="17"/>
      <c r="AFX167" s="17"/>
      <c r="AFY167" s="17"/>
      <c r="AFZ167" s="17"/>
      <c r="AGA167" s="17"/>
      <c r="AGB167" s="17"/>
      <c r="AGC167" s="17"/>
      <c r="AGD167" s="17"/>
      <c r="AGE167" s="17"/>
      <c r="AGF167" s="17"/>
      <c r="AGG167" s="17"/>
      <c r="AGH167" s="17"/>
      <c r="AGI167" s="17"/>
      <c r="AGJ167" s="17"/>
      <c r="AGK167" s="17"/>
      <c r="AGL167" s="17"/>
      <c r="AGM167" s="17"/>
      <c r="AGN167" s="17"/>
      <c r="AGO167" s="17"/>
      <c r="AGP167" s="17"/>
      <c r="AGQ167" s="17"/>
      <c r="AGR167" s="17"/>
      <c r="AGS167" s="17"/>
      <c r="AGT167" s="17"/>
      <c r="AGU167" s="17"/>
      <c r="AGV167" s="17"/>
      <c r="AGW167" s="17"/>
      <c r="AGX167" s="17"/>
      <c r="AGY167" s="17"/>
      <c r="AGZ167" s="17"/>
      <c r="AHA167" s="17"/>
      <c r="AHB167" s="17"/>
      <c r="AHC167" s="17"/>
      <c r="AHD167" s="17"/>
      <c r="AHE167" s="17"/>
      <c r="AHF167" s="17"/>
      <c r="AHG167" s="17"/>
      <c r="AHH167" s="17"/>
      <c r="AHI167" s="17"/>
      <c r="AHJ167" s="17"/>
      <c r="AHK167" s="17"/>
      <c r="AHL167" s="17"/>
      <c r="AHM167" s="17"/>
      <c r="AHN167" s="17"/>
      <c r="AHO167" s="17"/>
      <c r="AHP167" s="17"/>
      <c r="AHQ167" s="17"/>
      <c r="AHR167" s="17"/>
      <c r="AHS167" s="17"/>
      <c r="AHT167" s="17"/>
      <c r="AHU167" s="17"/>
      <c r="AHV167" s="17"/>
      <c r="AHW167" s="17"/>
      <c r="AHX167" s="17"/>
      <c r="AHY167" s="17"/>
      <c r="AHZ167" s="17"/>
      <c r="AIA167" s="17"/>
      <c r="AIB167" s="17"/>
      <c r="AIC167" s="17"/>
      <c r="AID167" s="17"/>
      <c r="AIE167" s="17"/>
      <c r="AIF167" s="17"/>
      <c r="AIG167" s="17"/>
      <c r="AIH167" s="17"/>
      <c r="AII167" s="17"/>
      <c r="AIJ167" s="17"/>
      <c r="AIK167" s="17"/>
      <c r="AIL167" s="17"/>
      <c r="AIM167" s="17"/>
      <c r="AIN167" s="17"/>
      <c r="AIO167" s="17"/>
      <c r="AIP167" s="17"/>
      <c r="AIQ167" s="17"/>
      <c r="AIR167" s="17"/>
      <c r="AIS167" s="17"/>
      <c r="AIT167" s="17"/>
      <c r="AIU167" s="17"/>
      <c r="AIV167" s="17"/>
      <c r="AIW167" s="17"/>
      <c r="AIX167" s="17"/>
      <c r="AIY167" s="17"/>
      <c r="AIZ167" s="17"/>
      <c r="AJA167" s="17"/>
      <c r="AJB167" s="17"/>
      <c r="AJC167" s="17"/>
      <c r="AJD167" s="17"/>
      <c r="AJE167" s="17"/>
      <c r="AJF167" s="17"/>
      <c r="AJG167" s="17"/>
      <c r="AJH167" s="17"/>
      <c r="AJI167" s="17"/>
      <c r="AJJ167" s="17"/>
      <c r="AJK167" s="17"/>
      <c r="AJL167" s="17"/>
      <c r="AJM167" s="17"/>
      <c r="AJN167" s="17"/>
      <c r="AJO167" s="17"/>
      <c r="AJP167" s="17"/>
      <c r="AJQ167" s="17"/>
      <c r="AJR167" s="17"/>
      <c r="AJS167" s="17"/>
      <c r="AJT167" s="17"/>
      <c r="AJU167" s="17"/>
      <c r="AJV167" s="17"/>
      <c r="AJW167" s="17"/>
      <c r="AJX167" s="17"/>
      <c r="AJY167" s="17"/>
      <c r="AJZ167" s="17"/>
      <c r="AKA167" s="17"/>
      <c r="AKB167" s="17"/>
      <c r="AKC167" s="17"/>
      <c r="AKD167" s="17"/>
      <c r="AKE167" s="17"/>
      <c r="AKF167" s="17"/>
      <c r="AKG167" s="17"/>
      <c r="AKH167" s="17"/>
      <c r="AKI167" s="17"/>
      <c r="AKJ167" s="17"/>
      <c r="AKK167" s="17"/>
      <c r="AKL167" s="17"/>
      <c r="AKM167" s="17"/>
      <c r="AKN167" s="17"/>
      <c r="AKO167" s="17"/>
      <c r="AKP167" s="17"/>
      <c r="AKQ167" s="17"/>
      <c r="AKR167" s="17"/>
      <c r="AKS167" s="17"/>
      <c r="AKT167" s="17"/>
      <c r="AKU167" s="17"/>
      <c r="AKV167" s="17"/>
      <c r="AKW167" s="17"/>
      <c r="AKX167" s="17"/>
      <c r="AKY167" s="17"/>
      <c r="AKZ167" s="17"/>
      <c r="ALA167" s="17"/>
      <c r="ALB167" s="17"/>
      <c r="ALC167" s="17"/>
      <c r="ALD167" s="17"/>
      <c r="ALE167" s="17"/>
      <c r="ALF167" s="17"/>
      <c r="ALG167" s="17"/>
      <c r="ALH167" s="17"/>
      <c r="ALI167" s="17"/>
      <c r="ALJ167" s="17"/>
      <c r="ALK167" s="17"/>
      <c r="ALL167" s="17"/>
      <c r="ALM167" s="17"/>
      <c r="ALN167" s="17"/>
      <c r="ALO167" s="17"/>
      <c r="ALP167" s="17"/>
      <c r="ALQ167" s="17"/>
      <c r="ALR167" s="17"/>
      <c r="ALS167" s="17"/>
      <c r="ALT167" s="17"/>
      <c r="ALU167" s="17"/>
      <c r="ALV167" s="17"/>
      <c r="ALW167" s="17"/>
      <c r="ALX167" s="17"/>
      <c r="ALY167" s="17"/>
      <c r="ALZ167" s="17"/>
      <c r="AMA167" s="17"/>
      <c r="AMB167" s="17"/>
      <c r="AMC167" s="17"/>
      <c r="AMD167" s="17"/>
      <c r="AME167" s="17"/>
      <c r="AMF167" s="17"/>
    </row>
    <row r="168" spans="1:1020" s="16" customFormat="1" ht="26.25" thickBot="1" x14ac:dyDescent="0.3">
      <c r="A168" s="327"/>
      <c r="B168" s="328"/>
      <c r="C168" s="324"/>
      <c r="D168" s="379"/>
      <c r="E168" s="92" t="s">
        <v>3</v>
      </c>
      <c r="F168" s="373" t="s">
        <v>22</v>
      </c>
      <c r="G168" s="70">
        <v>0</v>
      </c>
      <c r="H168" s="71"/>
      <c r="I168" s="34"/>
      <c r="J168" s="47"/>
      <c r="K168" s="48"/>
      <c r="L168" s="23"/>
      <c r="M168" s="23"/>
      <c r="N168" s="23"/>
      <c r="O168" s="23"/>
      <c r="P168" s="22"/>
      <c r="Q168" s="22"/>
      <c r="R168" s="22"/>
      <c r="S168" s="22"/>
      <c r="T168" s="22"/>
      <c r="U168" s="22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  <c r="BL168" s="18"/>
      <c r="BM168" s="18"/>
      <c r="BN168" s="18"/>
      <c r="BO168" s="18"/>
      <c r="BP168" s="18"/>
      <c r="BQ168" s="18"/>
      <c r="BR168" s="18"/>
      <c r="BS168" s="18"/>
      <c r="BT168" s="18"/>
      <c r="BU168" s="18"/>
      <c r="BV168" s="18"/>
      <c r="BW168" s="18"/>
      <c r="BX168" s="18"/>
      <c r="BY168" s="17"/>
      <c r="BZ168" s="17"/>
      <c r="CA168" s="17"/>
      <c r="CB168" s="17"/>
      <c r="CC168" s="17"/>
      <c r="CD168" s="17"/>
      <c r="CE168" s="17"/>
      <c r="CF168" s="17"/>
      <c r="CG168" s="17"/>
      <c r="CH168" s="17"/>
      <c r="CI168" s="17"/>
      <c r="CJ168" s="17"/>
      <c r="CK168" s="17"/>
      <c r="CL168" s="17"/>
      <c r="CM168" s="17"/>
      <c r="CN168" s="17"/>
      <c r="CO168" s="17"/>
      <c r="CP168" s="17"/>
      <c r="CQ168" s="17"/>
      <c r="CR168" s="17"/>
      <c r="CS168" s="17"/>
      <c r="CT168" s="17"/>
      <c r="CU168" s="17"/>
      <c r="CV168" s="17"/>
      <c r="CW168" s="17"/>
      <c r="CX168" s="17"/>
      <c r="CY168" s="17"/>
      <c r="CZ168" s="17"/>
      <c r="DA168" s="17"/>
      <c r="DB168" s="17"/>
      <c r="DC168" s="17"/>
      <c r="DD168" s="17"/>
      <c r="DE168" s="17"/>
      <c r="DF168" s="17"/>
      <c r="DG168" s="17"/>
      <c r="DH168" s="17"/>
      <c r="DI168" s="17"/>
      <c r="DJ168" s="17"/>
      <c r="DK168" s="17"/>
      <c r="DL168" s="17"/>
      <c r="DM168" s="17"/>
      <c r="DN168" s="17"/>
      <c r="DO168" s="17"/>
      <c r="DP168" s="17"/>
      <c r="DQ168" s="17"/>
      <c r="DR168" s="17"/>
      <c r="DS168" s="17"/>
      <c r="DT168" s="17"/>
      <c r="DU168" s="17"/>
      <c r="DV168" s="17"/>
      <c r="DW168" s="17"/>
      <c r="DX168" s="17"/>
      <c r="DY168" s="17"/>
      <c r="DZ168" s="17"/>
      <c r="EA168" s="17"/>
      <c r="EB168" s="17"/>
      <c r="EC168" s="17"/>
      <c r="ED168" s="17"/>
      <c r="EE168" s="17"/>
      <c r="EF168" s="17"/>
      <c r="EG168" s="17"/>
      <c r="EH168" s="17"/>
      <c r="EI168" s="17"/>
      <c r="EJ168" s="17"/>
      <c r="EK168" s="17"/>
      <c r="EL168" s="17"/>
      <c r="EM168" s="17"/>
      <c r="EN168" s="17"/>
      <c r="EO168" s="17"/>
      <c r="EP168" s="17"/>
      <c r="EQ168" s="17"/>
      <c r="ER168" s="17"/>
      <c r="ES168" s="17"/>
      <c r="ET168" s="17"/>
      <c r="EU168" s="17"/>
      <c r="EV168" s="17"/>
      <c r="EW168" s="17"/>
      <c r="EX168" s="17"/>
      <c r="EY168" s="17"/>
      <c r="EZ168" s="17"/>
      <c r="FA168" s="17"/>
      <c r="FB168" s="17"/>
      <c r="FC168" s="17"/>
      <c r="FD168" s="17"/>
      <c r="FE168" s="17"/>
      <c r="FF168" s="17"/>
      <c r="FG168" s="17"/>
      <c r="FH168" s="17"/>
      <c r="FI168" s="17"/>
      <c r="FJ168" s="17"/>
      <c r="FK168" s="17"/>
      <c r="FL168" s="17"/>
      <c r="FM168" s="17"/>
      <c r="FN168" s="17"/>
      <c r="FO168" s="17"/>
      <c r="FP168" s="17"/>
      <c r="FQ168" s="17"/>
      <c r="FR168" s="17"/>
      <c r="FS168" s="17"/>
      <c r="FT168" s="17"/>
      <c r="FU168" s="17"/>
      <c r="FV168" s="17"/>
      <c r="FW168" s="17"/>
      <c r="FX168" s="17"/>
      <c r="FY168" s="17"/>
      <c r="FZ168" s="17"/>
      <c r="GA168" s="17"/>
      <c r="GB168" s="17"/>
      <c r="GC168" s="17"/>
      <c r="GD168" s="17"/>
      <c r="GE168" s="17"/>
      <c r="GF168" s="17"/>
      <c r="GG168" s="17"/>
      <c r="GH168" s="17"/>
      <c r="GI168" s="17"/>
      <c r="GJ168" s="17"/>
      <c r="GK168" s="17"/>
      <c r="GL168" s="17"/>
      <c r="GM168" s="17"/>
      <c r="GN168" s="17"/>
      <c r="GO168" s="17"/>
      <c r="GP168" s="17"/>
      <c r="GQ168" s="17"/>
      <c r="GR168" s="17"/>
      <c r="GS168" s="17"/>
      <c r="GT168" s="17"/>
      <c r="GU168" s="17"/>
      <c r="GV168" s="17"/>
      <c r="GW168" s="17"/>
      <c r="GX168" s="17"/>
      <c r="GY168" s="17"/>
      <c r="GZ168" s="17"/>
      <c r="HA168" s="17"/>
      <c r="HB168" s="17"/>
      <c r="HC168" s="17"/>
      <c r="HD168" s="17"/>
      <c r="HE168" s="17"/>
      <c r="HF168" s="17"/>
      <c r="HG168" s="17"/>
      <c r="HH168" s="17"/>
      <c r="HI168" s="17"/>
      <c r="HJ168" s="17"/>
      <c r="HK168" s="17"/>
      <c r="HL168" s="17"/>
      <c r="HM168" s="17"/>
      <c r="HN168" s="17"/>
      <c r="HO168" s="17"/>
      <c r="HP168" s="17"/>
      <c r="HQ168" s="17"/>
      <c r="HR168" s="17"/>
      <c r="HS168" s="17"/>
      <c r="HT168" s="17"/>
      <c r="HU168" s="17"/>
      <c r="HV168" s="17"/>
      <c r="HW168" s="17"/>
      <c r="HX168" s="17"/>
      <c r="HY168" s="17"/>
      <c r="HZ168" s="17"/>
      <c r="IA168" s="17"/>
      <c r="IB168" s="17"/>
      <c r="IC168" s="17"/>
      <c r="ID168" s="17"/>
      <c r="IE168" s="17"/>
      <c r="IF168" s="17"/>
      <c r="IG168" s="17"/>
      <c r="IH168" s="17"/>
      <c r="II168" s="17"/>
      <c r="IJ168" s="17"/>
      <c r="IK168" s="17"/>
      <c r="IL168" s="17"/>
      <c r="IM168" s="17"/>
      <c r="IN168" s="17"/>
      <c r="IO168" s="17"/>
      <c r="IP168" s="17"/>
      <c r="IQ168" s="17"/>
      <c r="IR168" s="17"/>
      <c r="IS168" s="17"/>
      <c r="IT168" s="17"/>
      <c r="IU168" s="17"/>
      <c r="IV168" s="17"/>
      <c r="IW168" s="17"/>
      <c r="IX168" s="17"/>
      <c r="IY168" s="17"/>
      <c r="IZ168" s="17"/>
      <c r="JA168" s="17"/>
      <c r="JB168" s="17"/>
      <c r="JC168" s="17"/>
      <c r="JD168" s="17"/>
      <c r="JE168" s="17"/>
      <c r="JF168" s="17"/>
      <c r="JG168" s="17"/>
      <c r="JH168" s="17"/>
      <c r="JI168" s="17"/>
      <c r="JJ168" s="17"/>
      <c r="JK168" s="17"/>
      <c r="JL168" s="17"/>
      <c r="JM168" s="17"/>
      <c r="JN168" s="17"/>
      <c r="JO168" s="17"/>
      <c r="JP168" s="17"/>
      <c r="JQ168" s="17"/>
      <c r="JR168" s="17"/>
      <c r="JS168" s="17"/>
      <c r="JT168" s="17"/>
      <c r="JU168" s="17"/>
      <c r="JV168" s="17"/>
      <c r="JW168" s="17"/>
      <c r="JX168" s="17"/>
      <c r="JY168" s="17"/>
      <c r="JZ168" s="17"/>
      <c r="KA168" s="17"/>
      <c r="KB168" s="17"/>
      <c r="KC168" s="17"/>
      <c r="KD168" s="17"/>
      <c r="KE168" s="17"/>
      <c r="KF168" s="17"/>
      <c r="KG168" s="17"/>
      <c r="KH168" s="17"/>
      <c r="KI168" s="17"/>
      <c r="KJ168" s="17"/>
      <c r="KK168" s="17"/>
      <c r="KL168" s="17"/>
      <c r="KM168" s="17"/>
      <c r="KN168" s="17"/>
      <c r="KO168" s="17"/>
      <c r="KP168" s="17"/>
      <c r="KQ168" s="17"/>
      <c r="KR168" s="17"/>
      <c r="KS168" s="17"/>
      <c r="KT168" s="17"/>
      <c r="KU168" s="17"/>
      <c r="KV168" s="17"/>
      <c r="KW168" s="17"/>
      <c r="KX168" s="17"/>
      <c r="KY168" s="17"/>
      <c r="KZ168" s="17"/>
      <c r="LA168" s="17"/>
      <c r="LB168" s="17"/>
      <c r="LC168" s="17"/>
      <c r="LD168" s="17"/>
      <c r="LE168" s="17"/>
      <c r="LF168" s="17"/>
      <c r="LG168" s="17"/>
      <c r="LH168" s="17"/>
      <c r="LI168" s="17"/>
      <c r="LJ168" s="17"/>
      <c r="LK168" s="17"/>
      <c r="LL168" s="17"/>
      <c r="LM168" s="17"/>
      <c r="LN168" s="17"/>
      <c r="LO168" s="17"/>
      <c r="LP168" s="17"/>
      <c r="LQ168" s="17"/>
      <c r="LR168" s="17"/>
      <c r="LS168" s="17"/>
      <c r="LT168" s="17"/>
      <c r="LU168" s="17"/>
      <c r="LV168" s="17"/>
      <c r="LW168" s="17"/>
      <c r="LX168" s="17"/>
      <c r="LY168" s="17"/>
      <c r="LZ168" s="17"/>
      <c r="MA168" s="17"/>
      <c r="MB168" s="17"/>
      <c r="MC168" s="17"/>
      <c r="MD168" s="17"/>
      <c r="ME168" s="17"/>
      <c r="MF168" s="17"/>
      <c r="MG168" s="17"/>
      <c r="MH168" s="17"/>
      <c r="MI168" s="17"/>
      <c r="MJ168" s="17"/>
      <c r="MK168" s="17"/>
      <c r="ML168" s="17"/>
      <c r="MM168" s="17"/>
      <c r="MN168" s="17"/>
      <c r="MO168" s="17"/>
      <c r="MP168" s="17"/>
      <c r="MQ168" s="17"/>
      <c r="MR168" s="17"/>
      <c r="MS168" s="17"/>
      <c r="MT168" s="17"/>
      <c r="MU168" s="17"/>
      <c r="MV168" s="17"/>
      <c r="MW168" s="17"/>
      <c r="MX168" s="17"/>
      <c r="MY168" s="17"/>
      <c r="MZ168" s="17"/>
      <c r="NA168" s="17"/>
      <c r="NB168" s="17"/>
      <c r="NC168" s="17"/>
      <c r="ND168" s="17"/>
      <c r="NE168" s="17"/>
      <c r="NF168" s="17"/>
      <c r="NG168" s="17"/>
      <c r="NH168" s="17"/>
      <c r="NI168" s="17"/>
      <c r="NJ168" s="17"/>
      <c r="NK168" s="17"/>
      <c r="NL168" s="17"/>
      <c r="NM168" s="17"/>
      <c r="NN168" s="17"/>
      <c r="NO168" s="17"/>
      <c r="NP168" s="17"/>
      <c r="NQ168" s="17"/>
      <c r="NR168" s="17"/>
      <c r="NS168" s="17"/>
      <c r="NT168" s="17"/>
      <c r="NU168" s="17"/>
      <c r="NV168" s="17"/>
      <c r="NW168" s="17"/>
      <c r="NX168" s="17"/>
      <c r="NY168" s="17"/>
      <c r="NZ168" s="17"/>
      <c r="OA168" s="17"/>
      <c r="OB168" s="17"/>
      <c r="OC168" s="17"/>
      <c r="OD168" s="17"/>
      <c r="OE168" s="17"/>
      <c r="OF168" s="17"/>
      <c r="OG168" s="17"/>
      <c r="OH168" s="17"/>
      <c r="OI168" s="17"/>
      <c r="OJ168" s="17"/>
      <c r="OK168" s="17"/>
      <c r="OL168" s="17"/>
      <c r="OM168" s="17"/>
      <c r="ON168" s="17"/>
      <c r="OO168" s="17"/>
      <c r="OP168" s="17"/>
      <c r="OQ168" s="17"/>
      <c r="OR168" s="17"/>
      <c r="OS168" s="17"/>
      <c r="OT168" s="17"/>
      <c r="OU168" s="17"/>
      <c r="OV168" s="17"/>
      <c r="OW168" s="17"/>
      <c r="OX168" s="17"/>
      <c r="OY168" s="17"/>
      <c r="OZ168" s="17"/>
      <c r="PA168" s="17"/>
      <c r="PB168" s="17"/>
      <c r="PC168" s="17"/>
      <c r="PD168" s="17"/>
      <c r="PE168" s="17"/>
      <c r="PF168" s="17"/>
      <c r="PG168" s="17"/>
      <c r="PH168" s="17"/>
      <c r="PI168" s="17"/>
      <c r="PJ168" s="17"/>
      <c r="PK168" s="17"/>
      <c r="PL168" s="17"/>
      <c r="PM168" s="17"/>
      <c r="PN168" s="17"/>
      <c r="PO168" s="17"/>
      <c r="PP168" s="17"/>
      <c r="PQ168" s="17"/>
      <c r="PR168" s="17"/>
      <c r="PS168" s="17"/>
      <c r="PT168" s="17"/>
      <c r="PU168" s="17"/>
      <c r="PV168" s="17"/>
      <c r="PW168" s="17"/>
      <c r="PX168" s="17"/>
      <c r="PY168" s="17"/>
      <c r="PZ168" s="17"/>
      <c r="QA168" s="17"/>
      <c r="QB168" s="17"/>
      <c r="QC168" s="17"/>
      <c r="QD168" s="17"/>
      <c r="QE168" s="17"/>
      <c r="QF168" s="17"/>
      <c r="QG168" s="17"/>
      <c r="QH168" s="17"/>
      <c r="QI168" s="17"/>
      <c r="QJ168" s="17"/>
      <c r="QK168" s="17"/>
      <c r="QL168" s="17"/>
      <c r="QM168" s="17"/>
      <c r="QN168" s="17"/>
      <c r="QO168" s="17"/>
      <c r="QP168" s="17"/>
      <c r="QQ168" s="17"/>
      <c r="QR168" s="17"/>
      <c r="QS168" s="17"/>
      <c r="QT168" s="17"/>
      <c r="QU168" s="17"/>
      <c r="QV168" s="17"/>
      <c r="QW168" s="17"/>
      <c r="QX168" s="17"/>
      <c r="QY168" s="17"/>
      <c r="QZ168" s="17"/>
      <c r="RA168" s="17"/>
      <c r="RB168" s="17"/>
      <c r="RC168" s="17"/>
      <c r="RD168" s="17"/>
      <c r="RE168" s="17"/>
      <c r="RF168" s="17"/>
      <c r="RG168" s="17"/>
      <c r="RH168" s="17"/>
      <c r="RI168" s="17"/>
      <c r="RJ168" s="17"/>
      <c r="RK168" s="17"/>
      <c r="RL168" s="17"/>
      <c r="RM168" s="17"/>
      <c r="RN168" s="17"/>
      <c r="RO168" s="17"/>
      <c r="RP168" s="17"/>
      <c r="RQ168" s="17"/>
      <c r="RR168" s="17"/>
      <c r="RS168" s="17"/>
      <c r="RT168" s="17"/>
      <c r="RU168" s="17"/>
      <c r="RV168" s="17"/>
      <c r="RW168" s="17"/>
      <c r="RX168" s="17"/>
      <c r="RY168" s="17"/>
      <c r="RZ168" s="17"/>
      <c r="SA168" s="17"/>
      <c r="SB168" s="17"/>
      <c r="SC168" s="17"/>
      <c r="SD168" s="17"/>
      <c r="SE168" s="17"/>
      <c r="SF168" s="17"/>
      <c r="SG168" s="17"/>
      <c r="SH168" s="17"/>
      <c r="SI168" s="17"/>
      <c r="SJ168" s="17"/>
      <c r="SK168" s="17"/>
      <c r="SL168" s="17"/>
      <c r="SM168" s="17"/>
      <c r="SN168" s="17"/>
      <c r="SO168" s="17"/>
      <c r="SP168" s="17"/>
      <c r="SQ168" s="17"/>
      <c r="SR168" s="17"/>
      <c r="SS168" s="17"/>
      <c r="ST168" s="17"/>
      <c r="SU168" s="17"/>
      <c r="SV168" s="17"/>
      <c r="SW168" s="17"/>
      <c r="SX168" s="17"/>
      <c r="SY168" s="17"/>
      <c r="SZ168" s="17"/>
      <c r="TA168" s="17"/>
      <c r="TB168" s="17"/>
      <c r="TC168" s="17"/>
      <c r="TD168" s="17"/>
      <c r="TE168" s="17"/>
      <c r="TF168" s="17"/>
      <c r="TG168" s="17"/>
      <c r="TH168" s="17"/>
      <c r="TI168" s="17"/>
      <c r="TJ168" s="17"/>
      <c r="TK168" s="17"/>
      <c r="TL168" s="17"/>
      <c r="TM168" s="17"/>
      <c r="TN168" s="17"/>
      <c r="TO168" s="17"/>
      <c r="TP168" s="17"/>
      <c r="TQ168" s="17"/>
      <c r="TR168" s="17"/>
      <c r="TS168" s="17"/>
      <c r="TT168" s="17"/>
      <c r="TU168" s="17"/>
      <c r="TV168" s="17"/>
      <c r="TW168" s="17"/>
      <c r="TX168" s="17"/>
      <c r="TY168" s="17"/>
      <c r="TZ168" s="17"/>
      <c r="UA168" s="17"/>
      <c r="UB168" s="17"/>
      <c r="UC168" s="17"/>
      <c r="UD168" s="17"/>
      <c r="UE168" s="17"/>
      <c r="UF168" s="17"/>
      <c r="UG168" s="17"/>
      <c r="UH168" s="17"/>
      <c r="UI168" s="17"/>
      <c r="UJ168" s="17"/>
      <c r="UK168" s="17"/>
      <c r="UL168" s="17"/>
      <c r="UM168" s="17"/>
      <c r="UN168" s="17"/>
      <c r="UO168" s="17"/>
      <c r="UP168" s="17"/>
      <c r="UQ168" s="17"/>
      <c r="UR168" s="17"/>
      <c r="US168" s="17"/>
      <c r="UT168" s="17"/>
      <c r="UU168" s="17"/>
      <c r="UV168" s="17"/>
      <c r="UW168" s="17"/>
      <c r="UX168" s="17"/>
      <c r="UY168" s="17"/>
      <c r="UZ168" s="17"/>
      <c r="VA168" s="17"/>
      <c r="VB168" s="17"/>
      <c r="VC168" s="17"/>
      <c r="VD168" s="17"/>
      <c r="VE168" s="17"/>
      <c r="VF168" s="17"/>
      <c r="VG168" s="17"/>
      <c r="VH168" s="17"/>
      <c r="VI168" s="17"/>
      <c r="VJ168" s="17"/>
      <c r="VK168" s="17"/>
      <c r="VL168" s="17"/>
      <c r="VM168" s="17"/>
      <c r="VN168" s="17"/>
      <c r="VO168" s="17"/>
      <c r="VP168" s="17"/>
      <c r="VQ168" s="17"/>
      <c r="VR168" s="17"/>
      <c r="VS168" s="17"/>
      <c r="VT168" s="17"/>
      <c r="VU168" s="17"/>
      <c r="VV168" s="17"/>
      <c r="VW168" s="17"/>
      <c r="VX168" s="17"/>
      <c r="VY168" s="17"/>
      <c r="VZ168" s="17"/>
      <c r="WA168" s="17"/>
      <c r="WB168" s="17"/>
      <c r="WC168" s="17"/>
      <c r="WD168" s="17"/>
      <c r="WE168" s="17"/>
      <c r="WF168" s="17"/>
      <c r="WG168" s="17"/>
      <c r="WH168" s="17"/>
      <c r="WI168" s="17"/>
      <c r="WJ168" s="17"/>
      <c r="WK168" s="17"/>
      <c r="WL168" s="17"/>
      <c r="WM168" s="17"/>
      <c r="WN168" s="17"/>
      <c r="WO168" s="17"/>
      <c r="WP168" s="17"/>
      <c r="WQ168" s="17"/>
      <c r="WR168" s="17"/>
      <c r="WS168" s="17"/>
      <c r="WT168" s="17"/>
      <c r="WU168" s="17"/>
      <c r="WV168" s="17"/>
      <c r="WW168" s="17"/>
      <c r="WX168" s="17"/>
      <c r="WY168" s="17"/>
      <c r="WZ168" s="17"/>
      <c r="XA168" s="17"/>
      <c r="XB168" s="17"/>
      <c r="XC168" s="17"/>
      <c r="XD168" s="17"/>
      <c r="XE168" s="17"/>
      <c r="XF168" s="17"/>
      <c r="XG168" s="17"/>
      <c r="XH168" s="17"/>
      <c r="XI168" s="17"/>
      <c r="XJ168" s="17"/>
      <c r="XK168" s="17"/>
      <c r="XL168" s="17"/>
      <c r="XM168" s="17"/>
      <c r="XN168" s="17"/>
      <c r="XO168" s="17"/>
      <c r="XP168" s="17"/>
      <c r="XQ168" s="17"/>
      <c r="XR168" s="17"/>
      <c r="XS168" s="17"/>
      <c r="XT168" s="17"/>
      <c r="XU168" s="17"/>
      <c r="XV168" s="17"/>
      <c r="XW168" s="17"/>
      <c r="XX168" s="17"/>
      <c r="XY168" s="17"/>
      <c r="XZ168" s="17"/>
      <c r="YA168" s="17"/>
      <c r="YB168" s="17"/>
      <c r="YC168" s="17"/>
      <c r="YD168" s="17"/>
      <c r="YE168" s="17"/>
      <c r="YF168" s="17"/>
      <c r="YG168" s="17"/>
      <c r="YH168" s="17"/>
      <c r="YI168" s="17"/>
      <c r="YJ168" s="17"/>
      <c r="YK168" s="17"/>
      <c r="YL168" s="17"/>
      <c r="YM168" s="17"/>
      <c r="YN168" s="17"/>
      <c r="YO168" s="17"/>
      <c r="YP168" s="17"/>
      <c r="YQ168" s="17"/>
      <c r="YR168" s="17"/>
      <c r="YS168" s="17"/>
      <c r="YT168" s="17"/>
      <c r="YU168" s="17"/>
      <c r="YV168" s="17"/>
      <c r="YW168" s="17"/>
      <c r="YX168" s="17"/>
      <c r="YY168" s="17"/>
      <c r="YZ168" s="17"/>
      <c r="ZA168" s="17"/>
      <c r="ZB168" s="17"/>
      <c r="ZC168" s="17"/>
      <c r="ZD168" s="17"/>
      <c r="ZE168" s="17"/>
      <c r="ZF168" s="17"/>
      <c r="ZG168" s="17"/>
      <c r="ZH168" s="17"/>
      <c r="ZI168" s="17"/>
      <c r="ZJ168" s="17"/>
      <c r="ZK168" s="17"/>
      <c r="ZL168" s="17"/>
      <c r="ZM168" s="17"/>
      <c r="ZN168" s="17"/>
      <c r="ZO168" s="17"/>
      <c r="ZP168" s="17"/>
      <c r="ZQ168" s="17"/>
      <c r="ZR168" s="17"/>
      <c r="ZS168" s="17"/>
      <c r="ZT168" s="17"/>
      <c r="ZU168" s="17"/>
      <c r="ZV168" s="17"/>
      <c r="ZW168" s="17"/>
      <c r="ZX168" s="17"/>
      <c r="ZY168" s="17"/>
      <c r="ZZ168" s="17"/>
      <c r="AAA168" s="17"/>
      <c r="AAB168" s="17"/>
      <c r="AAC168" s="17"/>
      <c r="AAD168" s="17"/>
      <c r="AAE168" s="17"/>
      <c r="AAF168" s="17"/>
      <c r="AAG168" s="17"/>
      <c r="AAH168" s="17"/>
      <c r="AAI168" s="17"/>
      <c r="AAJ168" s="17"/>
      <c r="AAK168" s="17"/>
      <c r="AAL168" s="17"/>
      <c r="AAM168" s="17"/>
      <c r="AAN168" s="17"/>
      <c r="AAO168" s="17"/>
      <c r="AAP168" s="17"/>
      <c r="AAQ168" s="17"/>
      <c r="AAR168" s="17"/>
      <c r="AAS168" s="17"/>
      <c r="AAT168" s="17"/>
      <c r="AAU168" s="17"/>
      <c r="AAV168" s="17"/>
      <c r="AAW168" s="17"/>
      <c r="AAX168" s="17"/>
      <c r="AAY168" s="17"/>
      <c r="AAZ168" s="17"/>
      <c r="ABA168" s="17"/>
      <c r="ABB168" s="17"/>
      <c r="ABC168" s="17"/>
      <c r="ABD168" s="17"/>
      <c r="ABE168" s="17"/>
      <c r="ABF168" s="17"/>
      <c r="ABG168" s="17"/>
      <c r="ABH168" s="17"/>
      <c r="ABI168" s="17"/>
      <c r="ABJ168" s="17"/>
      <c r="ABK168" s="17"/>
      <c r="ABL168" s="17"/>
      <c r="ABM168" s="17"/>
      <c r="ABN168" s="17"/>
      <c r="ABO168" s="17"/>
      <c r="ABP168" s="17"/>
      <c r="ABQ168" s="17"/>
      <c r="ABR168" s="17"/>
      <c r="ABS168" s="17"/>
      <c r="ABT168" s="17"/>
      <c r="ABU168" s="17"/>
      <c r="ABV168" s="17"/>
      <c r="ABW168" s="17"/>
      <c r="ABX168" s="17"/>
      <c r="ABY168" s="17"/>
      <c r="ABZ168" s="17"/>
      <c r="ACA168" s="17"/>
      <c r="ACB168" s="17"/>
      <c r="ACC168" s="17"/>
      <c r="ACD168" s="17"/>
      <c r="ACE168" s="17"/>
      <c r="ACF168" s="17"/>
      <c r="ACG168" s="17"/>
      <c r="ACH168" s="17"/>
      <c r="ACI168" s="17"/>
      <c r="ACJ168" s="17"/>
      <c r="ACK168" s="17"/>
      <c r="ACL168" s="17"/>
      <c r="ACM168" s="17"/>
      <c r="ACN168" s="17"/>
      <c r="ACO168" s="17"/>
      <c r="ACP168" s="17"/>
      <c r="ACQ168" s="17"/>
      <c r="ACR168" s="17"/>
      <c r="ACS168" s="17"/>
      <c r="ACT168" s="17"/>
      <c r="ACU168" s="17"/>
      <c r="ACV168" s="17"/>
      <c r="ACW168" s="17"/>
      <c r="ACX168" s="17"/>
      <c r="ACY168" s="17"/>
      <c r="ACZ168" s="17"/>
      <c r="ADA168" s="17"/>
      <c r="ADB168" s="17"/>
      <c r="ADC168" s="17"/>
      <c r="ADD168" s="17"/>
      <c r="ADE168" s="17"/>
      <c r="ADF168" s="17"/>
      <c r="ADG168" s="17"/>
      <c r="ADH168" s="17"/>
      <c r="ADI168" s="17"/>
      <c r="ADJ168" s="17"/>
      <c r="ADK168" s="17"/>
      <c r="ADL168" s="17"/>
      <c r="ADM168" s="17"/>
      <c r="ADN168" s="17"/>
      <c r="ADO168" s="17"/>
      <c r="ADP168" s="17"/>
      <c r="ADQ168" s="17"/>
      <c r="ADR168" s="17"/>
      <c r="ADS168" s="17"/>
      <c r="ADT168" s="17"/>
      <c r="ADU168" s="17"/>
      <c r="ADV168" s="17"/>
      <c r="ADW168" s="17"/>
      <c r="ADX168" s="17"/>
      <c r="ADY168" s="17"/>
      <c r="ADZ168" s="17"/>
      <c r="AEA168" s="17"/>
      <c r="AEB168" s="17"/>
      <c r="AEC168" s="17"/>
      <c r="AED168" s="17"/>
      <c r="AEE168" s="17"/>
      <c r="AEF168" s="17"/>
      <c r="AEG168" s="17"/>
      <c r="AEH168" s="17"/>
      <c r="AEI168" s="17"/>
      <c r="AEJ168" s="17"/>
      <c r="AEK168" s="17"/>
      <c r="AEL168" s="17"/>
      <c r="AEM168" s="17"/>
      <c r="AEN168" s="17"/>
      <c r="AEO168" s="17"/>
      <c r="AEP168" s="17"/>
      <c r="AEQ168" s="17"/>
      <c r="AER168" s="17"/>
      <c r="AES168" s="17"/>
      <c r="AET168" s="17"/>
      <c r="AEU168" s="17"/>
      <c r="AEV168" s="17"/>
      <c r="AEW168" s="17"/>
      <c r="AEX168" s="17"/>
      <c r="AEY168" s="17"/>
      <c r="AEZ168" s="17"/>
      <c r="AFA168" s="17"/>
      <c r="AFB168" s="17"/>
      <c r="AFC168" s="17"/>
      <c r="AFD168" s="17"/>
      <c r="AFE168" s="17"/>
      <c r="AFF168" s="17"/>
      <c r="AFG168" s="17"/>
      <c r="AFH168" s="17"/>
      <c r="AFI168" s="17"/>
      <c r="AFJ168" s="17"/>
      <c r="AFK168" s="17"/>
      <c r="AFL168" s="17"/>
      <c r="AFM168" s="17"/>
      <c r="AFN168" s="17"/>
      <c r="AFO168" s="17"/>
      <c r="AFP168" s="17"/>
      <c r="AFQ168" s="17"/>
      <c r="AFR168" s="17"/>
      <c r="AFS168" s="17"/>
      <c r="AFT168" s="17"/>
      <c r="AFU168" s="17"/>
      <c r="AFV168" s="17"/>
      <c r="AFW168" s="17"/>
      <c r="AFX168" s="17"/>
      <c r="AFY168" s="17"/>
      <c r="AFZ168" s="17"/>
      <c r="AGA168" s="17"/>
      <c r="AGB168" s="17"/>
      <c r="AGC168" s="17"/>
      <c r="AGD168" s="17"/>
      <c r="AGE168" s="17"/>
      <c r="AGF168" s="17"/>
      <c r="AGG168" s="17"/>
      <c r="AGH168" s="17"/>
      <c r="AGI168" s="17"/>
      <c r="AGJ168" s="17"/>
      <c r="AGK168" s="17"/>
      <c r="AGL168" s="17"/>
      <c r="AGM168" s="17"/>
      <c r="AGN168" s="17"/>
      <c r="AGO168" s="17"/>
      <c r="AGP168" s="17"/>
      <c r="AGQ168" s="17"/>
      <c r="AGR168" s="17"/>
      <c r="AGS168" s="17"/>
      <c r="AGT168" s="17"/>
      <c r="AGU168" s="17"/>
      <c r="AGV168" s="17"/>
      <c r="AGW168" s="17"/>
      <c r="AGX168" s="17"/>
      <c r="AGY168" s="17"/>
      <c r="AGZ168" s="17"/>
      <c r="AHA168" s="17"/>
      <c r="AHB168" s="17"/>
      <c r="AHC168" s="17"/>
      <c r="AHD168" s="17"/>
      <c r="AHE168" s="17"/>
      <c r="AHF168" s="17"/>
      <c r="AHG168" s="17"/>
      <c r="AHH168" s="17"/>
      <c r="AHI168" s="17"/>
      <c r="AHJ168" s="17"/>
      <c r="AHK168" s="17"/>
      <c r="AHL168" s="17"/>
      <c r="AHM168" s="17"/>
      <c r="AHN168" s="17"/>
      <c r="AHO168" s="17"/>
      <c r="AHP168" s="17"/>
      <c r="AHQ168" s="17"/>
      <c r="AHR168" s="17"/>
      <c r="AHS168" s="17"/>
      <c r="AHT168" s="17"/>
      <c r="AHU168" s="17"/>
      <c r="AHV168" s="17"/>
      <c r="AHW168" s="17"/>
      <c r="AHX168" s="17"/>
      <c r="AHY168" s="17"/>
      <c r="AHZ168" s="17"/>
      <c r="AIA168" s="17"/>
      <c r="AIB168" s="17"/>
      <c r="AIC168" s="17"/>
      <c r="AID168" s="17"/>
      <c r="AIE168" s="17"/>
      <c r="AIF168" s="17"/>
      <c r="AIG168" s="17"/>
      <c r="AIH168" s="17"/>
      <c r="AII168" s="17"/>
      <c r="AIJ168" s="17"/>
      <c r="AIK168" s="17"/>
      <c r="AIL168" s="17"/>
      <c r="AIM168" s="17"/>
      <c r="AIN168" s="17"/>
      <c r="AIO168" s="17"/>
      <c r="AIP168" s="17"/>
      <c r="AIQ168" s="17"/>
      <c r="AIR168" s="17"/>
      <c r="AIS168" s="17"/>
      <c r="AIT168" s="17"/>
      <c r="AIU168" s="17"/>
      <c r="AIV168" s="17"/>
      <c r="AIW168" s="17"/>
      <c r="AIX168" s="17"/>
      <c r="AIY168" s="17"/>
      <c r="AIZ168" s="17"/>
      <c r="AJA168" s="17"/>
      <c r="AJB168" s="17"/>
      <c r="AJC168" s="17"/>
      <c r="AJD168" s="17"/>
      <c r="AJE168" s="17"/>
      <c r="AJF168" s="17"/>
      <c r="AJG168" s="17"/>
      <c r="AJH168" s="17"/>
      <c r="AJI168" s="17"/>
      <c r="AJJ168" s="17"/>
      <c r="AJK168" s="17"/>
      <c r="AJL168" s="17"/>
      <c r="AJM168" s="17"/>
      <c r="AJN168" s="17"/>
      <c r="AJO168" s="17"/>
      <c r="AJP168" s="17"/>
      <c r="AJQ168" s="17"/>
      <c r="AJR168" s="17"/>
      <c r="AJS168" s="17"/>
      <c r="AJT168" s="17"/>
      <c r="AJU168" s="17"/>
      <c r="AJV168" s="17"/>
      <c r="AJW168" s="17"/>
      <c r="AJX168" s="17"/>
      <c r="AJY168" s="17"/>
      <c r="AJZ168" s="17"/>
      <c r="AKA168" s="17"/>
      <c r="AKB168" s="17"/>
      <c r="AKC168" s="17"/>
      <c r="AKD168" s="17"/>
      <c r="AKE168" s="17"/>
      <c r="AKF168" s="17"/>
      <c r="AKG168" s="17"/>
      <c r="AKH168" s="17"/>
      <c r="AKI168" s="17"/>
      <c r="AKJ168" s="17"/>
      <c r="AKK168" s="17"/>
      <c r="AKL168" s="17"/>
      <c r="AKM168" s="17"/>
      <c r="AKN168" s="17"/>
      <c r="AKO168" s="17"/>
      <c r="AKP168" s="17"/>
      <c r="AKQ168" s="17"/>
      <c r="AKR168" s="17"/>
      <c r="AKS168" s="17"/>
      <c r="AKT168" s="17"/>
      <c r="AKU168" s="17"/>
      <c r="AKV168" s="17"/>
      <c r="AKW168" s="17"/>
      <c r="AKX168" s="17"/>
      <c r="AKY168" s="17"/>
      <c r="AKZ168" s="17"/>
      <c r="ALA168" s="17"/>
      <c r="ALB168" s="17"/>
      <c r="ALC168" s="17"/>
      <c r="ALD168" s="17"/>
      <c r="ALE168" s="17"/>
      <c r="ALF168" s="17"/>
      <c r="ALG168" s="17"/>
      <c r="ALH168" s="17"/>
      <c r="ALI168" s="17"/>
      <c r="ALJ168" s="17"/>
      <c r="ALK168" s="17"/>
      <c r="ALL168" s="17"/>
      <c r="ALM168" s="17"/>
      <c r="ALN168" s="17"/>
      <c r="ALO168" s="17"/>
      <c r="ALP168" s="17"/>
      <c r="ALQ168" s="17"/>
      <c r="ALR168" s="17"/>
      <c r="ALS168" s="17"/>
      <c r="ALT168" s="17"/>
      <c r="ALU168" s="17"/>
      <c r="ALV168" s="17"/>
      <c r="ALW168" s="17"/>
      <c r="ALX168" s="17"/>
      <c r="ALY168" s="17"/>
      <c r="ALZ168" s="17"/>
      <c r="AMA168" s="17"/>
      <c r="AMB168" s="17"/>
      <c r="AMC168" s="17"/>
      <c r="AMD168" s="17"/>
      <c r="AME168" s="17"/>
      <c r="AMF168" s="17"/>
    </row>
    <row r="169" spans="1:1020" s="16" customFormat="1" ht="15.75" thickBot="1" x14ac:dyDescent="0.3">
      <c r="A169" s="330">
        <v>47</v>
      </c>
      <c r="B169" s="331" t="s">
        <v>21</v>
      </c>
      <c r="C169" s="324" t="s">
        <v>20</v>
      </c>
      <c r="D169" s="382" t="s">
        <v>19</v>
      </c>
      <c r="E169" s="306" t="s">
        <v>4</v>
      </c>
      <c r="F169" s="373" t="s">
        <v>15</v>
      </c>
      <c r="G169" s="70">
        <v>0</v>
      </c>
      <c r="H169" s="71">
        <f>SUM(G169:G173)</f>
        <v>0</v>
      </c>
      <c r="I169" s="29"/>
      <c r="J169" s="42"/>
      <c r="K169" s="43"/>
      <c r="L169" s="23"/>
      <c r="M169" s="23"/>
      <c r="N169" s="23"/>
      <c r="O169" s="23"/>
      <c r="P169" s="22"/>
      <c r="Q169" s="22"/>
      <c r="R169" s="22"/>
      <c r="S169" s="22"/>
      <c r="T169" s="22"/>
      <c r="U169" s="22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  <c r="BI169" s="18"/>
      <c r="BJ169" s="18"/>
      <c r="BK169" s="18"/>
      <c r="BL169" s="18"/>
      <c r="BM169" s="18"/>
      <c r="BN169" s="18"/>
      <c r="BO169" s="18"/>
      <c r="BP169" s="18"/>
      <c r="BQ169" s="18"/>
      <c r="BR169" s="18"/>
      <c r="BS169" s="18"/>
      <c r="BT169" s="18"/>
      <c r="BU169" s="18"/>
      <c r="BV169" s="18"/>
      <c r="BW169" s="18"/>
      <c r="BX169" s="18"/>
      <c r="BY169" s="17"/>
      <c r="BZ169" s="17"/>
      <c r="CA169" s="17"/>
      <c r="CB169" s="17"/>
      <c r="CC169" s="17"/>
      <c r="CD169" s="17"/>
      <c r="CE169" s="17"/>
      <c r="CF169" s="17"/>
      <c r="CG169" s="17"/>
      <c r="CH169" s="17"/>
      <c r="CI169" s="17"/>
      <c r="CJ169" s="17"/>
      <c r="CK169" s="17"/>
      <c r="CL169" s="17"/>
      <c r="CM169" s="17"/>
      <c r="CN169" s="17"/>
      <c r="CO169" s="17"/>
      <c r="CP169" s="17"/>
      <c r="CQ169" s="17"/>
      <c r="CR169" s="17"/>
      <c r="CS169" s="17"/>
      <c r="CT169" s="17"/>
      <c r="CU169" s="17"/>
      <c r="CV169" s="17"/>
      <c r="CW169" s="17"/>
      <c r="CX169" s="17"/>
      <c r="CY169" s="17"/>
      <c r="CZ169" s="17"/>
      <c r="DA169" s="17"/>
      <c r="DB169" s="17"/>
      <c r="DC169" s="17"/>
      <c r="DD169" s="17"/>
      <c r="DE169" s="17"/>
      <c r="DF169" s="17"/>
      <c r="DG169" s="17"/>
      <c r="DH169" s="17"/>
      <c r="DI169" s="17"/>
      <c r="DJ169" s="17"/>
      <c r="DK169" s="17"/>
      <c r="DL169" s="17"/>
      <c r="DM169" s="17"/>
      <c r="DN169" s="17"/>
      <c r="DO169" s="17"/>
      <c r="DP169" s="17"/>
      <c r="DQ169" s="17"/>
      <c r="DR169" s="17"/>
      <c r="DS169" s="17"/>
      <c r="DT169" s="17"/>
      <c r="DU169" s="17"/>
      <c r="DV169" s="17"/>
      <c r="DW169" s="17"/>
      <c r="DX169" s="17"/>
      <c r="DY169" s="17"/>
      <c r="DZ169" s="17"/>
      <c r="EA169" s="17"/>
      <c r="EB169" s="17"/>
      <c r="EC169" s="17"/>
      <c r="ED169" s="17"/>
      <c r="EE169" s="17"/>
      <c r="EF169" s="17"/>
      <c r="EG169" s="17"/>
      <c r="EH169" s="17"/>
      <c r="EI169" s="17"/>
      <c r="EJ169" s="17"/>
      <c r="EK169" s="17"/>
      <c r="EL169" s="17"/>
      <c r="EM169" s="17"/>
      <c r="EN169" s="17"/>
      <c r="EO169" s="17"/>
      <c r="EP169" s="17"/>
      <c r="EQ169" s="17"/>
      <c r="ER169" s="17"/>
      <c r="ES169" s="17"/>
      <c r="ET169" s="17"/>
      <c r="EU169" s="17"/>
      <c r="EV169" s="17"/>
      <c r="EW169" s="17"/>
      <c r="EX169" s="17"/>
      <c r="EY169" s="17"/>
      <c r="EZ169" s="17"/>
      <c r="FA169" s="17"/>
      <c r="FB169" s="17"/>
      <c r="FC169" s="17"/>
      <c r="FD169" s="17"/>
      <c r="FE169" s="17"/>
      <c r="FF169" s="17"/>
      <c r="FG169" s="17"/>
      <c r="FH169" s="17"/>
      <c r="FI169" s="17"/>
      <c r="FJ169" s="17"/>
      <c r="FK169" s="17"/>
      <c r="FL169" s="17"/>
      <c r="FM169" s="17"/>
      <c r="FN169" s="17"/>
      <c r="FO169" s="17"/>
      <c r="FP169" s="17"/>
      <c r="FQ169" s="17"/>
      <c r="FR169" s="17"/>
      <c r="FS169" s="17"/>
      <c r="FT169" s="17"/>
      <c r="FU169" s="17"/>
      <c r="FV169" s="17"/>
      <c r="FW169" s="17"/>
      <c r="FX169" s="17"/>
      <c r="FY169" s="17"/>
      <c r="FZ169" s="17"/>
      <c r="GA169" s="17"/>
      <c r="GB169" s="17"/>
      <c r="GC169" s="17"/>
      <c r="GD169" s="17"/>
      <c r="GE169" s="17"/>
      <c r="GF169" s="17"/>
      <c r="GG169" s="17"/>
      <c r="GH169" s="17"/>
      <c r="GI169" s="17"/>
      <c r="GJ169" s="17"/>
      <c r="GK169" s="17"/>
      <c r="GL169" s="17"/>
      <c r="GM169" s="17"/>
      <c r="GN169" s="17"/>
      <c r="GO169" s="17"/>
      <c r="GP169" s="17"/>
      <c r="GQ169" s="17"/>
      <c r="GR169" s="17"/>
      <c r="GS169" s="17"/>
      <c r="GT169" s="17"/>
      <c r="GU169" s="17"/>
      <c r="GV169" s="17"/>
      <c r="GW169" s="17"/>
      <c r="GX169" s="17"/>
      <c r="GY169" s="17"/>
      <c r="GZ169" s="17"/>
      <c r="HA169" s="17"/>
      <c r="HB169" s="17"/>
      <c r="HC169" s="17"/>
      <c r="HD169" s="17"/>
      <c r="HE169" s="17"/>
      <c r="HF169" s="17"/>
      <c r="HG169" s="17"/>
      <c r="HH169" s="17"/>
      <c r="HI169" s="17"/>
      <c r="HJ169" s="17"/>
      <c r="HK169" s="17"/>
      <c r="HL169" s="17"/>
      <c r="HM169" s="17"/>
      <c r="HN169" s="17"/>
      <c r="HO169" s="17"/>
      <c r="HP169" s="17"/>
      <c r="HQ169" s="17"/>
      <c r="HR169" s="17"/>
      <c r="HS169" s="17"/>
      <c r="HT169" s="17"/>
      <c r="HU169" s="17"/>
      <c r="HV169" s="17"/>
      <c r="HW169" s="17"/>
      <c r="HX169" s="17"/>
      <c r="HY169" s="17"/>
      <c r="HZ169" s="17"/>
      <c r="IA169" s="17"/>
      <c r="IB169" s="17"/>
      <c r="IC169" s="17"/>
      <c r="ID169" s="17"/>
      <c r="IE169" s="17"/>
      <c r="IF169" s="17"/>
      <c r="IG169" s="17"/>
      <c r="IH169" s="17"/>
      <c r="II169" s="17"/>
      <c r="IJ169" s="17"/>
      <c r="IK169" s="17"/>
      <c r="IL169" s="17"/>
      <c r="IM169" s="17"/>
      <c r="IN169" s="17"/>
      <c r="IO169" s="17"/>
      <c r="IP169" s="17"/>
      <c r="IQ169" s="17"/>
      <c r="IR169" s="17"/>
      <c r="IS169" s="17"/>
      <c r="IT169" s="17"/>
      <c r="IU169" s="17"/>
      <c r="IV169" s="17"/>
      <c r="IW169" s="17"/>
      <c r="IX169" s="17"/>
      <c r="IY169" s="17"/>
      <c r="IZ169" s="17"/>
      <c r="JA169" s="17"/>
      <c r="JB169" s="17"/>
      <c r="JC169" s="17"/>
      <c r="JD169" s="17"/>
      <c r="JE169" s="17"/>
      <c r="JF169" s="17"/>
      <c r="JG169" s="17"/>
      <c r="JH169" s="17"/>
      <c r="JI169" s="17"/>
      <c r="JJ169" s="17"/>
      <c r="JK169" s="17"/>
      <c r="JL169" s="17"/>
      <c r="JM169" s="17"/>
      <c r="JN169" s="17"/>
      <c r="JO169" s="17"/>
      <c r="JP169" s="17"/>
      <c r="JQ169" s="17"/>
      <c r="JR169" s="17"/>
      <c r="JS169" s="17"/>
      <c r="JT169" s="17"/>
      <c r="JU169" s="17"/>
      <c r="JV169" s="17"/>
      <c r="JW169" s="17"/>
      <c r="JX169" s="17"/>
      <c r="JY169" s="17"/>
      <c r="JZ169" s="17"/>
      <c r="KA169" s="17"/>
      <c r="KB169" s="17"/>
      <c r="KC169" s="17"/>
      <c r="KD169" s="17"/>
      <c r="KE169" s="17"/>
      <c r="KF169" s="17"/>
      <c r="KG169" s="17"/>
      <c r="KH169" s="17"/>
      <c r="KI169" s="17"/>
      <c r="KJ169" s="17"/>
      <c r="KK169" s="17"/>
      <c r="KL169" s="17"/>
      <c r="KM169" s="17"/>
      <c r="KN169" s="17"/>
      <c r="KO169" s="17"/>
      <c r="KP169" s="17"/>
      <c r="KQ169" s="17"/>
      <c r="KR169" s="17"/>
      <c r="KS169" s="17"/>
      <c r="KT169" s="17"/>
      <c r="KU169" s="17"/>
      <c r="KV169" s="17"/>
      <c r="KW169" s="17"/>
      <c r="KX169" s="17"/>
      <c r="KY169" s="17"/>
      <c r="KZ169" s="17"/>
      <c r="LA169" s="17"/>
      <c r="LB169" s="17"/>
      <c r="LC169" s="17"/>
      <c r="LD169" s="17"/>
      <c r="LE169" s="17"/>
      <c r="LF169" s="17"/>
      <c r="LG169" s="17"/>
      <c r="LH169" s="17"/>
      <c r="LI169" s="17"/>
      <c r="LJ169" s="17"/>
      <c r="LK169" s="17"/>
      <c r="LL169" s="17"/>
      <c r="LM169" s="17"/>
      <c r="LN169" s="17"/>
      <c r="LO169" s="17"/>
      <c r="LP169" s="17"/>
      <c r="LQ169" s="17"/>
      <c r="LR169" s="17"/>
      <c r="LS169" s="17"/>
      <c r="LT169" s="17"/>
      <c r="LU169" s="17"/>
      <c r="LV169" s="17"/>
      <c r="LW169" s="17"/>
      <c r="LX169" s="17"/>
      <c r="LY169" s="17"/>
      <c r="LZ169" s="17"/>
      <c r="MA169" s="17"/>
      <c r="MB169" s="17"/>
      <c r="MC169" s="17"/>
      <c r="MD169" s="17"/>
      <c r="ME169" s="17"/>
      <c r="MF169" s="17"/>
      <c r="MG169" s="17"/>
      <c r="MH169" s="17"/>
      <c r="MI169" s="17"/>
      <c r="MJ169" s="17"/>
      <c r="MK169" s="17"/>
      <c r="ML169" s="17"/>
      <c r="MM169" s="17"/>
      <c r="MN169" s="17"/>
      <c r="MO169" s="17"/>
      <c r="MP169" s="17"/>
      <c r="MQ169" s="17"/>
      <c r="MR169" s="17"/>
      <c r="MS169" s="17"/>
      <c r="MT169" s="17"/>
      <c r="MU169" s="17"/>
      <c r="MV169" s="17"/>
      <c r="MW169" s="17"/>
      <c r="MX169" s="17"/>
      <c r="MY169" s="17"/>
      <c r="MZ169" s="17"/>
      <c r="NA169" s="17"/>
      <c r="NB169" s="17"/>
      <c r="NC169" s="17"/>
      <c r="ND169" s="17"/>
      <c r="NE169" s="17"/>
      <c r="NF169" s="17"/>
      <c r="NG169" s="17"/>
      <c r="NH169" s="17"/>
      <c r="NI169" s="17"/>
      <c r="NJ169" s="17"/>
      <c r="NK169" s="17"/>
      <c r="NL169" s="17"/>
      <c r="NM169" s="17"/>
      <c r="NN169" s="17"/>
      <c r="NO169" s="17"/>
      <c r="NP169" s="17"/>
      <c r="NQ169" s="17"/>
      <c r="NR169" s="17"/>
      <c r="NS169" s="17"/>
      <c r="NT169" s="17"/>
      <c r="NU169" s="17"/>
      <c r="NV169" s="17"/>
      <c r="NW169" s="17"/>
      <c r="NX169" s="17"/>
      <c r="NY169" s="17"/>
      <c r="NZ169" s="17"/>
      <c r="OA169" s="17"/>
      <c r="OB169" s="17"/>
      <c r="OC169" s="17"/>
      <c r="OD169" s="17"/>
      <c r="OE169" s="17"/>
      <c r="OF169" s="17"/>
      <c r="OG169" s="17"/>
      <c r="OH169" s="17"/>
      <c r="OI169" s="17"/>
      <c r="OJ169" s="17"/>
      <c r="OK169" s="17"/>
      <c r="OL169" s="17"/>
      <c r="OM169" s="17"/>
      <c r="ON169" s="17"/>
      <c r="OO169" s="17"/>
      <c r="OP169" s="17"/>
      <c r="OQ169" s="17"/>
      <c r="OR169" s="17"/>
      <c r="OS169" s="17"/>
      <c r="OT169" s="17"/>
      <c r="OU169" s="17"/>
      <c r="OV169" s="17"/>
      <c r="OW169" s="17"/>
      <c r="OX169" s="17"/>
      <c r="OY169" s="17"/>
      <c r="OZ169" s="17"/>
      <c r="PA169" s="17"/>
      <c r="PB169" s="17"/>
      <c r="PC169" s="17"/>
      <c r="PD169" s="17"/>
      <c r="PE169" s="17"/>
      <c r="PF169" s="17"/>
      <c r="PG169" s="17"/>
      <c r="PH169" s="17"/>
      <c r="PI169" s="17"/>
      <c r="PJ169" s="17"/>
      <c r="PK169" s="17"/>
      <c r="PL169" s="17"/>
      <c r="PM169" s="17"/>
      <c r="PN169" s="17"/>
      <c r="PO169" s="17"/>
      <c r="PP169" s="17"/>
      <c r="PQ169" s="17"/>
      <c r="PR169" s="17"/>
      <c r="PS169" s="17"/>
      <c r="PT169" s="17"/>
      <c r="PU169" s="17"/>
      <c r="PV169" s="17"/>
      <c r="PW169" s="17"/>
      <c r="PX169" s="17"/>
      <c r="PY169" s="17"/>
      <c r="PZ169" s="17"/>
      <c r="QA169" s="17"/>
      <c r="QB169" s="17"/>
      <c r="QC169" s="17"/>
      <c r="QD169" s="17"/>
      <c r="QE169" s="17"/>
      <c r="QF169" s="17"/>
      <c r="QG169" s="17"/>
      <c r="QH169" s="17"/>
      <c r="QI169" s="17"/>
      <c r="QJ169" s="17"/>
      <c r="QK169" s="17"/>
      <c r="QL169" s="17"/>
      <c r="QM169" s="17"/>
      <c r="QN169" s="17"/>
      <c r="QO169" s="17"/>
      <c r="QP169" s="17"/>
      <c r="QQ169" s="17"/>
      <c r="QR169" s="17"/>
      <c r="QS169" s="17"/>
      <c r="QT169" s="17"/>
      <c r="QU169" s="17"/>
      <c r="QV169" s="17"/>
      <c r="QW169" s="17"/>
      <c r="QX169" s="17"/>
      <c r="QY169" s="17"/>
      <c r="QZ169" s="17"/>
      <c r="RA169" s="17"/>
      <c r="RB169" s="17"/>
      <c r="RC169" s="17"/>
      <c r="RD169" s="17"/>
      <c r="RE169" s="17"/>
      <c r="RF169" s="17"/>
      <c r="RG169" s="17"/>
      <c r="RH169" s="17"/>
      <c r="RI169" s="17"/>
      <c r="RJ169" s="17"/>
      <c r="RK169" s="17"/>
      <c r="RL169" s="17"/>
      <c r="RM169" s="17"/>
      <c r="RN169" s="17"/>
      <c r="RO169" s="17"/>
      <c r="RP169" s="17"/>
      <c r="RQ169" s="17"/>
      <c r="RR169" s="17"/>
      <c r="RS169" s="17"/>
      <c r="RT169" s="17"/>
      <c r="RU169" s="17"/>
      <c r="RV169" s="17"/>
      <c r="RW169" s="17"/>
      <c r="RX169" s="17"/>
      <c r="RY169" s="17"/>
      <c r="RZ169" s="17"/>
      <c r="SA169" s="17"/>
      <c r="SB169" s="17"/>
      <c r="SC169" s="17"/>
      <c r="SD169" s="17"/>
      <c r="SE169" s="17"/>
      <c r="SF169" s="17"/>
      <c r="SG169" s="17"/>
      <c r="SH169" s="17"/>
      <c r="SI169" s="17"/>
      <c r="SJ169" s="17"/>
      <c r="SK169" s="17"/>
      <c r="SL169" s="17"/>
      <c r="SM169" s="17"/>
      <c r="SN169" s="17"/>
      <c r="SO169" s="17"/>
      <c r="SP169" s="17"/>
      <c r="SQ169" s="17"/>
      <c r="SR169" s="17"/>
      <c r="SS169" s="17"/>
      <c r="ST169" s="17"/>
      <c r="SU169" s="17"/>
      <c r="SV169" s="17"/>
      <c r="SW169" s="17"/>
      <c r="SX169" s="17"/>
      <c r="SY169" s="17"/>
      <c r="SZ169" s="17"/>
      <c r="TA169" s="17"/>
      <c r="TB169" s="17"/>
      <c r="TC169" s="17"/>
      <c r="TD169" s="17"/>
      <c r="TE169" s="17"/>
      <c r="TF169" s="17"/>
      <c r="TG169" s="17"/>
      <c r="TH169" s="17"/>
      <c r="TI169" s="17"/>
      <c r="TJ169" s="17"/>
      <c r="TK169" s="17"/>
      <c r="TL169" s="17"/>
      <c r="TM169" s="17"/>
      <c r="TN169" s="17"/>
      <c r="TO169" s="17"/>
      <c r="TP169" s="17"/>
      <c r="TQ169" s="17"/>
      <c r="TR169" s="17"/>
      <c r="TS169" s="17"/>
      <c r="TT169" s="17"/>
      <c r="TU169" s="17"/>
      <c r="TV169" s="17"/>
      <c r="TW169" s="17"/>
      <c r="TX169" s="17"/>
      <c r="TY169" s="17"/>
      <c r="TZ169" s="17"/>
      <c r="UA169" s="17"/>
      <c r="UB169" s="17"/>
      <c r="UC169" s="17"/>
      <c r="UD169" s="17"/>
      <c r="UE169" s="17"/>
      <c r="UF169" s="17"/>
      <c r="UG169" s="17"/>
      <c r="UH169" s="17"/>
      <c r="UI169" s="17"/>
      <c r="UJ169" s="17"/>
      <c r="UK169" s="17"/>
      <c r="UL169" s="17"/>
      <c r="UM169" s="17"/>
      <c r="UN169" s="17"/>
      <c r="UO169" s="17"/>
      <c r="UP169" s="17"/>
      <c r="UQ169" s="17"/>
      <c r="UR169" s="17"/>
      <c r="US169" s="17"/>
      <c r="UT169" s="17"/>
      <c r="UU169" s="17"/>
      <c r="UV169" s="17"/>
      <c r="UW169" s="17"/>
      <c r="UX169" s="17"/>
      <c r="UY169" s="17"/>
      <c r="UZ169" s="17"/>
      <c r="VA169" s="17"/>
      <c r="VB169" s="17"/>
      <c r="VC169" s="17"/>
      <c r="VD169" s="17"/>
      <c r="VE169" s="17"/>
      <c r="VF169" s="17"/>
      <c r="VG169" s="17"/>
      <c r="VH169" s="17"/>
      <c r="VI169" s="17"/>
      <c r="VJ169" s="17"/>
      <c r="VK169" s="17"/>
      <c r="VL169" s="17"/>
      <c r="VM169" s="17"/>
      <c r="VN169" s="17"/>
      <c r="VO169" s="17"/>
      <c r="VP169" s="17"/>
      <c r="VQ169" s="17"/>
      <c r="VR169" s="17"/>
      <c r="VS169" s="17"/>
      <c r="VT169" s="17"/>
      <c r="VU169" s="17"/>
      <c r="VV169" s="17"/>
      <c r="VW169" s="17"/>
      <c r="VX169" s="17"/>
      <c r="VY169" s="17"/>
      <c r="VZ169" s="17"/>
      <c r="WA169" s="17"/>
      <c r="WB169" s="17"/>
      <c r="WC169" s="17"/>
      <c r="WD169" s="17"/>
      <c r="WE169" s="17"/>
      <c r="WF169" s="17"/>
      <c r="WG169" s="17"/>
      <c r="WH169" s="17"/>
      <c r="WI169" s="17"/>
      <c r="WJ169" s="17"/>
      <c r="WK169" s="17"/>
      <c r="WL169" s="17"/>
      <c r="WM169" s="17"/>
      <c r="WN169" s="17"/>
      <c r="WO169" s="17"/>
      <c r="WP169" s="17"/>
      <c r="WQ169" s="17"/>
      <c r="WR169" s="17"/>
      <c r="WS169" s="17"/>
      <c r="WT169" s="17"/>
      <c r="WU169" s="17"/>
      <c r="WV169" s="17"/>
      <c r="WW169" s="17"/>
      <c r="WX169" s="17"/>
      <c r="WY169" s="17"/>
      <c r="WZ169" s="17"/>
      <c r="XA169" s="17"/>
      <c r="XB169" s="17"/>
      <c r="XC169" s="17"/>
      <c r="XD169" s="17"/>
      <c r="XE169" s="17"/>
      <c r="XF169" s="17"/>
      <c r="XG169" s="17"/>
      <c r="XH169" s="17"/>
      <c r="XI169" s="17"/>
      <c r="XJ169" s="17"/>
      <c r="XK169" s="17"/>
      <c r="XL169" s="17"/>
      <c r="XM169" s="17"/>
      <c r="XN169" s="17"/>
      <c r="XO169" s="17"/>
      <c r="XP169" s="17"/>
      <c r="XQ169" s="17"/>
      <c r="XR169" s="17"/>
      <c r="XS169" s="17"/>
      <c r="XT169" s="17"/>
      <c r="XU169" s="17"/>
      <c r="XV169" s="17"/>
      <c r="XW169" s="17"/>
      <c r="XX169" s="17"/>
      <c r="XY169" s="17"/>
      <c r="XZ169" s="17"/>
      <c r="YA169" s="17"/>
      <c r="YB169" s="17"/>
      <c r="YC169" s="17"/>
      <c r="YD169" s="17"/>
      <c r="YE169" s="17"/>
      <c r="YF169" s="17"/>
      <c r="YG169" s="17"/>
      <c r="YH169" s="17"/>
      <c r="YI169" s="17"/>
      <c r="YJ169" s="17"/>
      <c r="YK169" s="17"/>
      <c r="YL169" s="17"/>
      <c r="YM169" s="17"/>
      <c r="YN169" s="17"/>
      <c r="YO169" s="17"/>
      <c r="YP169" s="17"/>
      <c r="YQ169" s="17"/>
      <c r="YR169" s="17"/>
      <c r="YS169" s="17"/>
      <c r="YT169" s="17"/>
      <c r="YU169" s="17"/>
      <c r="YV169" s="17"/>
      <c r="YW169" s="17"/>
      <c r="YX169" s="17"/>
      <c r="YY169" s="17"/>
      <c r="YZ169" s="17"/>
      <c r="ZA169" s="17"/>
      <c r="ZB169" s="17"/>
      <c r="ZC169" s="17"/>
      <c r="ZD169" s="17"/>
      <c r="ZE169" s="17"/>
      <c r="ZF169" s="17"/>
      <c r="ZG169" s="17"/>
      <c r="ZH169" s="17"/>
      <c r="ZI169" s="17"/>
      <c r="ZJ169" s="17"/>
      <c r="ZK169" s="17"/>
      <c r="ZL169" s="17"/>
      <c r="ZM169" s="17"/>
      <c r="ZN169" s="17"/>
      <c r="ZO169" s="17"/>
      <c r="ZP169" s="17"/>
      <c r="ZQ169" s="17"/>
      <c r="ZR169" s="17"/>
      <c r="ZS169" s="17"/>
      <c r="ZT169" s="17"/>
      <c r="ZU169" s="17"/>
      <c r="ZV169" s="17"/>
      <c r="ZW169" s="17"/>
      <c r="ZX169" s="17"/>
      <c r="ZY169" s="17"/>
      <c r="ZZ169" s="17"/>
      <c r="AAA169" s="17"/>
      <c r="AAB169" s="17"/>
      <c r="AAC169" s="17"/>
      <c r="AAD169" s="17"/>
      <c r="AAE169" s="17"/>
      <c r="AAF169" s="17"/>
      <c r="AAG169" s="17"/>
      <c r="AAH169" s="17"/>
      <c r="AAI169" s="17"/>
      <c r="AAJ169" s="17"/>
      <c r="AAK169" s="17"/>
      <c r="AAL169" s="17"/>
      <c r="AAM169" s="17"/>
      <c r="AAN169" s="17"/>
      <c r="AAO169" s="17"/>
      <c r="AAP169" s="17"/>
      <c r="AAQ169" s="17"/>
      <c r="AAR169" s="17"/>
      <c r="AAS169" s="17"/>
      <c r="AAT169" s="17"/>
      <c r="AAU169" s="17"/>
      <c r="AAV169" s="17"/>
      <c r="AAW169" s="17"/>
      <c r="AAX169" s="17"/>
      <c r="AAY169" s="17"/>
      <c r="AAZ169" s="17"/>
      <c r="ABA169" s="17"/>
      <c r="ABB169" s="17"/>
      <c r="ABC169" s="17"/>
      <c r="ABD169" s="17"/>
      <c r="ABE169" s="17"/>
      <c r="ABF169" s="17"/>
      <c r="ABG169" s="17"/>
      <c r="ABH169" s="17"/>
      <c r="ABI169" s="17"/>
      <c r="ABJ169" s="17"/>
      <c r="ABK169" s="17"/>
      <c r="ABL169" s="17"/>
      <c r="ABM169" s="17"/>
      <c r="ABN169" s="17"/>
      <c r="ABO169" s="17"/>
      <c r="ABP169" s="17"/>
      <c r="ABQ169" s="17"/>
      <c r="ABR169" s="17"/>
      <c r="ABS169" s="17"/>
      <c r="ABT169" s="17"/>
      <c r="ABU169" s="17"/>
      <c r="ABV169" s="17"/>
      <c r="ABW169" s="17"/>
      <c r="ABX169" s="17"/>
      <c r="ABY169" s="17"/>
      <c r="ABZ169" s="17"/>
      <c r="ACA169" s="17"/>
      <c r="ACB169" s="17"/>
      <c r="ACC169" s="17"/>
      <c r="ACD169" s="17"/>
      <c r="ACE169" s="17"/>
      <c r="ACF169" s="17"/>
      <c r="ACG169" s="17"/>
      <c r="ACH169" s="17"/>
      <c r="ACI169" s="17"/>
      <c r="ACJ169" s="17"/>
      <c r="ACK169" s="17"/>
      <c r="ACL169" s="17"/>
      <c r="ACM169" s="17"/>
      <c r="ACN169" s="17"/>
      <c r="ACO169" s="17"/>
      <c r="ACP169" s="17"/>
      <c r="ACQ169" s="17"/>
      <c r="ACR169" s="17"/>
      <c r="ACS169" s="17"/>
      <c r="ACT169" s="17"/>
      <c r="ACU169" s="17"/>
      <c r="ACV169" s="17"/>
      <c r="ACW169" s="17"/>
      <c r="ACX169" s="17"/>
      <c r="ACY169" s="17"/>
      <c r="ACZ169" s="17"/>
      <c r="ADA169" s="17"/>
      <c r="ADB169" s="17"/>
      <c r="ADC169" s="17"/>
      <c r="ADD169" s="17"/>
      <c r="ADE169" s="17"/>
      <c r="ADF169" s="17"/>
      <c r="ADG169" s="17"/>
      <c r="ADH169" s="17"/>
      <c r="ADI169" s="17"/>
      <c r="ADJ169" s="17"/>
      <c r="ADK169" s="17"/>
      <c r="ADL169" s="17"/>
      <c r="ADM169" s="17"/>
      <c r="ADN169" s="17"/>
      <c r="ADO169" s="17"/>
      <c r="ADP169" s="17"/>
      <c r="ADQ169" s="17"/>
      <c r="ADR169" s="17"/>
      <c r="ADS169" s="17"/>
      <c r="ADT169" s="17"/>
      <c r="ADU169" s="17"/>
      <c r="ADV169" s="17"/>
      <c r="ADW169" s="17"/>
      <c r="ADX169" s="17"/>
      <c r="ADY169" s="17"/>
      <c r="ADZ169" s="17"/>
      <c r="AEA169" s="17"/>
      <c r="AEB169" s="17"/>
      <c r="AEC169" s="17"/>
      <c r="AED169" s="17"/>
      <c r="AEE169" s="17"/>
      <c r="AEF169" s="17"/>
      <c r="AEG169" s="17"/>
      <c r="AEH169" s="17"/>
      <c r="AEI169" s="17"/>
      <c r="AEJ169" s="17"/>
      <c r="AEK169" s="17"/>
      <c r="AEL169" s="17"/>
      <c r="AEM169" s="17"/>
      <c r="AEN169" s="17"/>
      <c r="AEO169" s="17"/>
      <c r="AEP169" s="17"/>
      <c r="AEQ169" s="17"/>
      <c r="AER169" s="17"/>
      <c r="AES169" s="17"/>
      <c r="AET169" s="17"/>
      <c r="AEU169" s="17"/>
      <c r="AEV169" s="17"/>
      <c r="AEW169" s="17"/>
      <c r="AEX169" s="17"/>
      <c r="AEY169" s="17"/>
      <c r="AEZ169" s="17"/>
      <c r="AFA169" s="17"/>
      <c r="AFB169" s="17"/>
      <c r="AFC169" s="17"/>
      <c r="AFD169" s="17"/>
      <c r="AFE169" s="17"/>
      <c r="AFF169" s="17"/>
      <c r="AFG169" s="17"/>
      <c r="AFH169" s="17"/>
      <c r="AFI169" s="17"/>
      <c r="AFJ169" s="17"/>
      <c r="AFK169" s="17"/>
      <c r="AFL169" s="17"/>
      <c r="AFM169" s="17"/>
      <c r="AFN169" s="17"/>
      <c r="AFO169" s="17"/>
      <c r="AFP169" s="17"/>
      <c r="AFQ169" s="17"/>
      <c r="AFR169" s="17"/>
      <c r="AFS169" s="17"/>
      <c r="AFT169" s="17"/>
      <c r="AFU169" s="17"/>
      <c r="AFV169" s="17"/>
      <c r="AFW169" s="17"/>
      <c r="AFX169" s="17"/>
      <c r="AFY169" s="17"/>
      <c r="AFZ169" s="17"/>
      <c r="AGA169" s="17"/>
      <c r="AGB169" s="17"/>
      <c r="AGC169" s="17"/>
      <c r="AGD169" s="17"/>
      <c r="AGE169" s="17"/>
      <c r="AGF169" s="17"/>
      <c r="AGG169" s="17"/>
      <c r="AGH169" s="17"/>
      <c r="AGI169" s="17"/>
      <c r="AGJ169" s="17"/>
      <c r="AGK169" s="17"/>
      <c r="AGL169" s="17"/>
      <c r="AGM169" s="17"/>
      <c r="AGN169" s="17"/>
      <c r="AGO169" s="17"/>
      <c r="AGP169" s="17"/>
      <c r="AGQ169" s="17"/>
      <c r="AGR169" s="17"/>
      <c r="AGS169" s="17"/>
      <c r="AGT169" s="17"/>
      <c r="AGU169" s="17"/>
      <c r="AGV169" s="17"/>
      <c r="AGW169" s="17"/>
      <c r="AGX169" s="17"/>
      <c r="AGY169" s="17"/>
      <c r="AGZ169" s="17"/>
      <c r="AHA169" s="17"/>
      <c r="AHB169" s="17"/>
      <c r="AHC169" s="17"/>
      <c r="AHD169" s="17"/>
      <c r="AHE169" s="17"/>
      <c r="AHF169" s="17"/>
      <c r="AHG169" s="17"/>
      <c r="AHH169" s="17"/>
      <c r="AHI169" s="17"/>
      <c r="AHJ169" s="17"/>
      <c r="AHK169" s="17"/>
      <c r="AHL169" s="17"/>
      <c r="AHM169" s="17"/>
      <c r="AHN169" s="17"/>
      <c r="AHO169" s="17"/>
      <c r="AHP169" s="17"/>
      <c r="AHQ169" s="17"/>
      <c r="AHR169" s="17"/>
      <c r="AHS169" s="17"/>
      <c r="AHT169" s="17"/>
      <c r="AHU169" s="17"/>
      <c r="AHV169" s="17"/>
      <c r="AHW169" s="17"/>
      <c r="AHX169" s="17"/>
      <c r="AHY169" s="17"/>
      <c r="AHZ169" s="17"/>
      <c r="AIA169" s="17"/>
      <c r="AIB169" s="17"/>
      <c r="AIC169" s="17"/>
      <c r="AID169" s="17"/>
      <c r="AIE169" s="17"/>
      <c r="AIF169" s="17"/>
      <c r="AIG169" s="17"/>
      <c r="AIH169" s="17"/>
      <c r="AII169" s="17"/>
      <c r="AIJ169" s="17"/>
      <c r="AIK169" s="17"/>
      <c r="AIL169" s="17"/>
      <c r="AIM169" s="17"/>
      <c r="AIN169" s="17"/>
      <c r="AIO169" s="17"/>
      <c r="AIP169" s="17"/>
      <c r="AIQ169" s="17"/>
      <c r="AIR169" s="17"/>
      <c r="AIS169" s="17"/>
      <c r="AIT169" s="17"/>
      <c r="AIU169" s="17"/>
      <c r="AIV169" s="17"/>
      <c r="AIW169" s="17"/>
      <c r="AIX169" s="17"/>
      <c r="AIY169" s="17"/>
      <c r="AIZ169" s="17"/>
      <c r="AJA169" s="17"/>
      <c r="AJB169" s="17"/>
      <c r="AJC169" s="17"/>
      <c r="AJD169" s="17"/>
      <c r="AJE169" s="17"/>
      <c r="AJF169" s="17"/>
      <c r="AJG169" s="17"/>
      <c r="AJH169" s="17"/>
      <c r="AJI169" s="17"/>
      <c r="AJJ169" s="17"/>
      <c r="AJK169" s="17"/>
      <c r="AJL169" s="17"/>
      <c r="AJM169" s="17"/>
      <c r="AJN169" s="17"/>
      <c r="AJO169" s="17"/>
      <c r="AJP169" s="17"/>
      <c r="AJQ169" s="17"/>
      <c r="AJR169" s="17"/>
      <c r="AJS169" s="17"/>
      <c r="AJT169" s="17"/>
      <c r="AJU169" s="17"/>
      <c r="AJV169" s="17"/>
      <c r="AJW169" s="17"/>
      <c r="AJX169" s="17"/>
      <c r="AJY169" s="17"/>
      <c r="AJZ169" s="17"/>
      <c r="AKA169" s="17"/>
      <c r="AKB169" s="17"/>
      <c r="AKC169" s="17"/>
      <c r="AKD169" s="17"/>
      <c r="AKE169" s="17"/>
      <c r="AKF169" s="17"/>
      <c r="AKG169" s="17"/>
      <c r="AKH169" s="17"/>
      <c r="AKI169" s="17"/>
      <c r="AKJ169" s="17"/>
      <c r="AKK169" s="17"/>
      <c r="AKL169" s="17"/>
      <c r="AKM169" s="17"/>
      <c r="AKN169" s="17"/>
      <c r="AKO169" s="17"/>
      <c r="AKP169" s="17"/>
      <c r="AKQ169" s="17"/>
      <c r="AKR169" s="17"/>
      <c r="AKS169" s="17"/>
      <c r="AKT169" s="17"/>
      <c r="AKU169" s="17"/>
      <c r="AKV169" s="17"/>
      <c r="AKW169" s="17"/>
      <c r="AKX169" s="17"/>
      <c r="AKY169" s="17"/>
      <c r="AKZ169" s="17"/>
      <c r="ALA169" s="17"/>
      <c r="ALB169" s="17"/>
      <c r="ALC169" s="17"/>
      <c r="ALD169" s="17"/>
      <c r="ALE169" s="17"/>
      <c r="ALF169" s="17"/>
      <c r="ALG169" s="17"/>
      <c r="ALH169" s="17"/>
      <c r="ALI169" s="17"/>
      <c r="ALJ169" s="17"/>
      <c r="ALK169" s="17"/>
      <c r="ALL169" s="17"/>
      <c r="ALM169" s="17"/>
      <c r="ALN169" s="17"/>
      <c r="ALO169" s="17"/>
      <c r="ALP169" s="17"/>
      <c r="ALQ169" s="17"/>
      <c r="ALR169" s="17"/>
      <c r="ALS169" s="17"/>
      <c r="ALT169" s="17"/>
      <c r="ALU169" s="17"/>
      <c r="ALV169" s="17"/>
      <c r="ALW169" s="17"/>
      <c r="ALX169" s="17"/>
      <c r="ALY169" s="17"/>
      <c r="ALZ169" s="17"/>
      <c r="AMA169" s="17"/>
      <c r="AMB169" s="17"/>
      <c r="AMC169" s="17"/>
      <c r="AMD169" s="17"/>
      <c r="AME169" s="17"/>
      <c r="AMF169" s="17"/>
    </row>
    <row r="170" spans="1:1020" s="16" customFormat="1" ht="15.75" thickBot="1" x14ac:dyDescent="0.3">
      <c r="A170" s="322"/>
      <c r="B170" s="323"/>
      <c r="C170" s="324"/>
      <c r="D170" s="376"/>
      <c r="E170" s="293" t="s">
        <v>18</v>
      </c>
      <c r="F170" s="373" t="s">
        <v>16</v>
      </c>
      <c r="G170" s="70">
        <v>0</v>
      </c>
      <c r="H170" s="71"/>
      <c r="I170" s="29"/>
      <c r="J170" s="42"/>
      <c r="K170" s="43"/>
      <c r="L170" s="23"/>
      <c r="M170" s="23"/>
      <c r="N170" s="23"/>
      <c r="O170" s="23"/>
      <c r="P170" s="22"/>
      <c r="Q170" s="22"/>
      <c r="R170" s="22"/>
      <c r="S170" s="22"/>
      <c r="T170" s="22"/>
      <c r="U170" s="22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18"/>
      <c r="BV170" s="18"/>
      <c r="BW170" s="18"/>
      <c r="BX170" s="18"/>
      <c r="BY170" s="17"/>
      <c r="BZ170" s="17"/>
      <c r="CA170" s="17"/>
      <c r="CB170" s="17"/>
      <c r="CC170" s="17"/>
      <c r="CD170" s="17"/>
      <c r="CE170" s="17"/>
      <c r="CF170" s="17"/>
      <c r="CG170" s="17"/>
      <c r="CH170" s="17"/>
      <c r="CI170" s="17"/>
      <c r="CJ170" s="17"/>
      <c r="CK170" s="17"/>
      <c r="CL170" s="17"/>
      <c r="CM170" s="17"/>
      <c r="CN170" s="17"/>
      <c r="CO170" s="17"/>
      <c r="CP170" s="17"/>
      <c r="CQ170" s="17"/>
      <c r="CR170" s="17"/>
      <c r="CS170" s="17"/>
      <c r="CT170" s="17"/>
      <c r="CU170" s="17"/>
      <c r="CV170" s="17"/>
      <c r="CW170" s="17"/>
      <c r="CX170" s="17"/>
      <c r="CY170" s="17"/>
      <c r="CZ170" s="17"/>
      <c r="DA170" s="17"/>
      <c r="DB170" s="17"/>
      <c r="DC170" s="17"/>
      <c r="DD170" s="17"/>
      <c r="DE170" s="17"/>
      <c r="DF170" s="17"/>
      <c r="DG170" s="17"/>
      <c r="DH170" s="17"/>
      <c r="DI170" s="17"/>
      <c r="DJ170" s="17"/>
      <c r="DK170" s="17"/>
      <c r="DL170" s="17"/>
      <c r="DM170" s="17"/>
      <c r="DN170" s="17"/>
      <c r="DO170" s="17"/>
      <c r="DP170" s="17"/>
      <c r="DQ170" s="17"/>
      <c r="DR170" s="17"/>
      <c r="DS170" s="17"/>
      <c r="DT170" s="17"/>
      <c r="DU170" s="17"/>
      <c r="DV170" s="17"/>
      <c r="DW170" s="17"/>
      <c r="DX170" s="17"/>
      <c r="DY170" s="17"/>
      <c r="DZ170" s="17"/>
      <c r="EA170" s="17"/>
      <c r="EB170" s="17"/>
      <c r="EC170" s="17"/>
      <c r="ED170" s="17"/>
      <c r="EE170" s="17"/>
      <c r="EF170" s="17"/>
      <c r="EG170" s="17"/>
      <c r="EH170" s="17"/>
      <c r="EI170" s="17"/>
      <c r="EJ170" s="17"/>
      <c r="EK170" s="17"/>
      <c r="EL170" s="17"/>
      <c r="EM170" s="17"/>
      <c r="EN170" s="17"/>
      <c r="EO170" s="17"/>
      <c r="EP170" s="17"/>
      <c r="EQ170" s="17"/>
      <c r="ER170" s="17"/>
      <c r="ES170" s="17"/>
      <c r="ET170" s="17"/>
      <c r="EU170" s="17"/>
      <c r="EV170" s="17"/>
      <c r="EW170" s="17"/>
      <c r="EX170" s="17"/>
      <c r="EY170" s="17"/>
      <c r="EZ170" s="17"/>
      <c r="FA170" s="17"/>
      <c r="FB170" s="17"/>
      <c r="FC170" s="17"/>
      <c r="FD170" s="17"/>
      <c r="FE170" s="17"/>
      <c r="FF170" s="17"/>
      <c r="FG170" s="17"/>
      <c r="FH170" s="17"/>
      <c r="FI170" s="17"/>
      <c r="FJ170" s="17"/>
      <c r="FK170" s="17"/>
      <c r="FL170" s="17"/>
      <c r="FM170" s="17"/>
      <c r="FN170" s="17"/>
      <c r="FO170" s="17"/>
      <c r="FP170" s="17"/>
      <c r="FQ170" s="17"/>
      <c r="FR170" s="17"/>
      <c r="FS170" s="17"/>
      <c r="FT170" s="17"/>
      <c r="FU170" s="17"/>
      <c r="FV170" s="17"/>
      <c r="FW170" s="17"/>
      <c r="FX170" s="17"/>
      <c r="FY170" s="17"/>
      <c r="FZ170" s="17"/>
      <c r="GA170" s="17"/>
      <c r="GB170" s="17"/>
      <c r="GC170" s="17"/>
      <c r="GD170" s="17"/>
      <c r="GE170" s="17"/>
      <c r="GF170" s="17"/>
      <c r="GG170" s="17"/>
      <c r="GH170" s="17"/>
      <c r="GI170" s="17"/>
      <c r="GJ170" s="17"/>
      <c r="GK170" s="17"/>
      <c r="GL170" s="17"/>
      <c r="GM170" s="17"/>
      <c r="GN170" s="17"/>
      <c r="GO170" s="17"/>
      <c r="GP170" s="17"/>
      <c r="GQ170" s="17"/>
      <c r="GR170" s="17"/>
      <c r="GS170" s="17"/>
      <c r="GT170" s="17"/>
      <c r="GU170" s="17"/>
      <c r="GV170" s="17"/>
      <c r="GW170" s="17"/>
      <c r="GX170" s="17"/>
      <c r="GY170" s="17"/>
      <c r="GZ170" s="17"/>
      <c r="HA170" s="17"/>
      <c r="HB170" s="17"/>
      <c r="HC170" s="17"/>
      <c r="HD170" s="17"/>
      <c r="HE170" s="17"/>
      <c r="HF170" s="17"/>
      <c r="HG170" s="17"/>
      <c r="HH170" s="17"/>
      <c r="HI170" s="17"/>
      <c r="HJ170" s="17"/>
      <c r="HK170" s="17"/>
      <c r="HL170" s="17"/>
      <c r="HM170" s="17"/>
      <c r="HN170" s="17"/>
      <c r="HO170" s="17"/>
      <c r="HP170" s="17"/>
      <c r="HQ170" s="17"/>
      <c r="HR170" s="17"/>
      <c r="HS170" s="17"/>
      <c r="HT170" s="17"/>
      <c r="HU170" s="17"/>
      <c r="HV170" s="17"/>
      <c r="HW170" s="17"/>
      <c r="HX170" s="17"/>
      <c r="HY170" s="17"/>
      <c r="HZ170" s="17"/>
      <c r="IA170" s="17"/>
      <c r="IB170" s="17"/>
      <c r="IC170" s="17"/>
      <c r="ID170" s="17"/>
      <c r="IE170" s="17"/>
      <c r="IF170" s="17"/>
      <c r="IG170" s="17"/>
      <c r="IH170" s="17"/>
      <c r="II170" s="17"/>
      <c r="IJ170" s="17"/>
      <c r="IK170" s="17"/>
      <c r="IL170" s="17"/>
      <c r="IM170" s="17"/>
      <c r="IN170" s="17"/>
      <c r="IO170" s="17"/>
      <c r="IP170" s="17"/>
      <c r="IQ170" s="17"/>
      <c r="IR170" s="17"/>
      <c r="IS170" s="17"/>
      <c r="IT170" s="17"/>
      <c r="IU170" s="17"/>
      <c r="IV170" s="17"/>
      <c r="IW170" s="17"/>
      <c r="IX170" s="17"/>
      <c r="IY170" s="17"/>
      <c r="IZ170" s="17"/>
      <c r="JA170" s="17"/>
      <c r="JB170" s="17"/>
      <c r="JC170" s="17"/>
      <c r="JD170" s="17"/>
      <c r="JE170" s="17"/>
      <c r="JF170" s="17"/>
      <c r="JG170" s="17"/>
      <c r="JH170" s="17"/>
      <c r="JI170" s="17"/>
      <c r="JJ170" s="17"/>
      <c r="JK170" s="17"/>
      <c r="JL170" s="17"/>
      <c r="JM170" s="17"/>
      <c r="JN170" s="17"/>
      <c r="JO170" s="17"/>
      <c r="JP170" s="17"/>
      <c r="JQ170" s="17"/>
      <c r="JR170" s="17"/>
      <c r="JS170" s="17"/>
      <c r="JT170" s="17"/>
      <c r="JU170" s="17"/>
      <c r="JV170" s="17"/>
      <c r="JW170" s="17"/>
      <c r="JX170" s="17"/>
      <c r="JY170" s="17"/>
      <c r="JZ170" s="17"/>
      <c r="KA170" s="17"/>
      <c r="KB170" s="17"/>
      <c r="KC170" s="17"/>
      <c r="KD170" s="17"/>
      <c r="KE170" s="17"/>
      <c r="KF170" s="17"/>
      <c r="KG170" s="17"/>
      <c r="KH170" s="17"/>
      <c r="KI170" s="17"/>
      <c r="KJ170" s="17"/>
      <c r="KK170" s="17"/>
      <c r="KL170" s="17"/>
      <c r="KM170" s="17"/>
      <c r="KN170" s="17"/>
      <c r="KO170" s="17"/>
      <c r="KP170" s="17"/>
      <c r="KQ170" s="17"/>
      <c r="KR170" s="17"/>
      <c r="KS170" s="17"/>
      <c r="KT170" s="17"/>
      <c r="KU170" s="17"/>
      <c r="KV170" s="17"/>
      <c r="KW170" s="17"/>
      <c r="KX170" s="17"/>
      <c r="KY170" s="17"/>
      <c r="KZ170" s="17"/>
      <c r="LA170" s="17"/>
      <c r="LB170" s="17"/>
      <c r="LC170" s="17"/>
      <c r="LD170" s="17"/>
      <c r="LE170" s="17"/>
      <c r="LF170" s="17"/>
      <c r="LG170" s="17"/>
      <c r="LH170" s="17"/>
      <c r="LI170" s="17"/>
      <c r="LJ170" s="17"/>
      <c r="LK170" s="17"/>
      <c r="LL170" s="17"/>
      <c r="LM170" s="17"/>
      <c r="LN170" s="17"/>
      <c r="LO170" s="17"/>
      <c r="LP170" s="17"/>
      <c r="LQ170" s="17"/>
      <c r="LR170" s="17"/>
      <c r="LS170" s="17"/>
      <c r="LT170" s="17"/>
      <c r="LU170" s="17"/>
      <c r="LV170" s="17"/>
      <c r="LW170" s="17"/>
      <c r="LX170" s="17"/>
      <c r="LY170" s="17"/>
      <c r="LZ170" s="17"/>
      <c r="MA170" s="17"/>
      <c r="MB170" s="17"/>
      <c r="MC170" s="17"/>
      <c r="MD170" s="17"/>
      <c r="ME170" s="17"/>
      <c r="MF170" s="17"/>
      <c r="MG170" s="17"/>
      <c r="MH170" s="17"/>
      <c r="MI170" s="17"/>
      <c r="MJ170" s="17"/>
      <c r="MK170" s="17"/>
      <c r="ML170" s="17"/>
      <c r="MM170" s="17"/>
      <c r="MN170" s="17"/>
      <c r="MO170" s="17"/>
      <c r="MP170" s="17"/>
      <c r="MQ170" s="17"/>
      <c r="MR170" s="17"/>
      <c r="MS170" s="17"/>
      <c r="MT170" s="17"/>
      <c r="MU170" s="17"/>
      <c r="MV170" s="17"/>
      <c r="MW170" s="17"/>
      <c r="MX170" s="17"/>
      <c r="MY170" s="17"/>
      <c r="MZ170" s="17"/>
      <c r="NA170" s="17"/>
      <c r="NB170" s="17"/>
      <c r="NC170" s="17"/>
      <c r="ND170" s="17"/>
      <c r="NE170" s="17"/>
      <c r="NF170" s="17"/>
      <c r="NG170" s="17"/>
      <c r="NH170" s="17"/>
      <c r="NI170" s="17"/>
      <c r="NJ170" s="17"/>
      <c r="NK170" s="17"/>
      <c r="NL170" s="17"/>
      <c r="NM170" s="17"/>
      <c r="NN170" s="17"/>
      <c r="NO170" s="17"/>
      <c r="NP170" s="17"/>
      <c r="NQ170" s="17"/>
      <c r="NR170" s="17"/>
      <c r="NS170" s="17"/>
      <c r="NT170" s="17"/>
      <c r="NU170" s="17"/>
      <c r="NV170" s="17"/>
      <c r="NW170" s="17"/>
      <c r="NX170" s="17"/>
      <c r="NY170" s="17"/>
      <c r="NZ170" s="17"/>
      <c r="OA170" s="17"/>
      <c r="OB170" s="17"/>
      <c r="OC170" s="17"/>
      <c r="OD170" s="17"/>
      <c r="OE170" s="17"/>
      <c r="OF170" s="17"/>
      <c r="OG170" s="17"/>
      <c r="OH170" s="17"/>
      <c r="OI170" s="17"/>
      <c r="OJ170" s="17"/>
      <c r="OK170" s="17"/>
      <c r="OL170" s="17"/>
      <c r="OM170" s="17"/>
      <c r="ON170" s="17"/>
      <c r="OO170" s="17"/>
      <c r="OP170" s="17"/>
      <c r="OQ170" s="17"/>
      <c r="OR170" s="17"/>
      <c r="OS170" s="17"/>
      <c r="OT170" s="17"/>
      <c r="OU170" s="17"/>
      <c r="OV170" s="17"/>
      <c r="OW170" s="17"/>
      <c r="OX170" s="17"/>
      <c r="OY170" s="17"/>
      <c r="OZ170" s="17"/>
      <c r="PA170" s="17"/>
      <c r="PB170" s="17"/>
      <c r="PC170" s="17"/>
      <c r="PD170" s="17"/>
      <c r="PE170" s="17"/>
      <c r="PF170" s="17"/>
      <c r="PG170" s="17"/>
      <c r="PH170" s="17"/>
      <c r="PI170" s="17"/>
      <c r="PJ170" s="17"/>
      <c r="PK170" s="17"/>
      <c r="PL170" s="17"/>
      <c r="PM170" s="17"/>
      <c r="PN170" s="17"/>
      <c r="PO170" s="17"/>
      <c r="PP170" s="17"/>
      <c r="PQ170" s="17"/>
      <c r="PR170" s="17"/>
      <c r="PS170" s="17"/>
      <c r="PT170" s="17"/>
      <c r="PU170" s="17"/>
      <c r="PV170" s="17"/>
      <c r="PW170" s="17"/>
      <c r="PX170" s="17"/>
      <c r="PY170" s="17"/>
      <c r="PZ170" s="17"/>
      <c r="QA170" s="17"/>
      <c r="QB170" s="17"/>
      <c r="QC170" s="17"/>
      <c r="QD170" s="17"/>
      <c r="QE170" s="17"/>
      <c r="QF170" s="17"/>
      <c r="QG170" s="17"/>
      <c r="QH170" s="17"/>
      <c r="QI170" s="17"/>
      <c r="QJ170" s="17"/>
      <c r="QK170" s="17"/>
      <c r="QL170" s="17"/>
      <c r="QM170" s="17"/>
      <c r="QN170" s="17"/>
      <c r="QO170" s="17"/>
      <c r="QP170" s="17"/>
      <c r="QQ170" s="17"/>
      <c r="QR170" s="17"/>
      <c r="QS170" s="17"/>
      <c r="QT170" s="17"/>
      <c r="QU170" s="17"/>
      <c r="QV170" s="17"/>
      <c r="QW170" s="17"/>
      <c r="QX170" s="17"/>
      <c r="QY170" s="17"/>
      <c r="QZ170" s="17"/>
      <c r="RA170" s="17"/>
      <c r="RB170" s="17"/>
      <c r="RC170" s="17"/>
      <c r="RD170" s="17"/>
      <c r="RE170" s="17"/>
      <c r="RF170" s="17"/>
      <c r="RG170" s="17"/>
      <c r="RH170" s="17"/>
      <c r="RI170" s="17"/>
      <c r="RJ170" s="17"/>
      <c r="RK170" s="17"/>
      <c r="RL170" s="17"/>
      <c r="RM170" s="17"/>
      <c r="RN170" s="17"/>
      <c r="RO170" s="17"/>
      <c r="RP170" s="17"/>
      <c r="RQ170" s="17"/>
      <c r="RR170" s="17"/>
      <c r="RS170" s="17"/>
      <c r="RT170" s="17"/>
      <c r="RU170" s="17"/>
      <c r="RV170" s="17"/>
      <c r="RW170" s="17"/>
      <c r="RX170" s="17"/>
      <c r="RY170" s="17"/>
      <c r="RZ170" s="17"/>
      <c r="SA170" s="17"/>
      <c r="SB170" s="17"/>
      <c r="SC170" s="17"/>
      <c r="SD170" s="17"/>
      <c r="SE170" s="17"/>
      <c r="SF170" s="17"/>
      <c r="SG170" s="17"/>
      <c r="SH170" s="17"/>
      <c r="SI170" s="17"/>
      <c r="SJ170" s="17"/>
      <c r="SK170" s="17"/>
      <c r="SL170" s="17"/>
      <c r="SM170" s="17"/>
      <c r="SN170" s="17"/>
      <c r="SO170" s="17"/>
      <c r="SP170" s="17"/>
      <c r="SQ170" s="17"/>
      <c r="SR170" s="17"/>
      <c r="SS170" s="17"/>
      <c r="ST170" s="17"/>
      <c r="SU170" s="17"/>
      <c r="SV170" s="17"/>
      <c r="SW170" s="17"/>
      <c r="SX170" s="17"/>
      <c r="SY170" s="17"/>
      <c r="SZ170" s="17"/>
      <c r="TA170" s="17"/>
      <c r="TB170" s="17"/>
      <c r="TC170" s="17"/>
      <c r="TD170" s="17"/>
      <c r="TE170" s="17"/>
      <c r="TF170" s="17"/>
      <c r="TG170" s="17"/>
      <c r="TH170" s="17"/>
      <c r="TI170" s="17"/>
      <c r="TJ170" s="17"/>
      <c r="TK170" s="17"/>
      <c r="TL170" s="17"/>
      <c r="TM170" s="17"/>
      <c r="TN170" s="17"/>
      <c r="TO170" s="17"/>
      <c r="TP170" s="17"/>
      <c r="TQ170" s="17"/>
      <c r="TR170" s="17"/>
      <c r="TS170" s="17"/>
      <c r="TT170" s="17"/>
      <c r="TU170" s="17"/>
      <c r="TV170" s="17"/>
      <c r="TW170" s="17"/>
      <c r="TX170" s="17"/>
      <c r="TY170" s="17"/>
      <c r="TZ170" s="17"/>
      <c r="UA170" s="17"/>
      <c r="UB170" s="17"/>
      <c r="UC170" s="17"/>
      <c r="UD170" s="17"/>
      <c r="UE170" s="17"/>
      <c r="UF170" s="17"/>
      <c r="UG170" s="17"/>
      <c r="UH170" s="17"/>
      <c r="UI170" s="17"/>
      <c r="UJ170" s="17"/>
      <c r="UK170" s="17"/>
      <c r="UL170" s="17"/>
      <c r="UM170" s="17"/>
      <c r="UN170" s="17"/>
      <c r="UO170" s="17"/>
      <c r="UP170" s="17"/>
      <c r="UQ170" s="17"/>
      <c r="UR170" s="17"/>
      <c r="US170" s="17"/>
      <c r="UT170" s="17"/>
      <c r="UU170" s="17"/>
      <c r="UV170" s="17"/>
      <c r="UW170" s="17"/>
      <c r="UX170" s="17"/>
      <c r="UY170" s="17"/>
      <c r="UZ170" s="17"/>
      <c r="VA170" s="17"/>
      <c r="VB170" s="17"/>
      <c r="VC170" s="17"/>
      <c r="VD170" s="17"/>
      <c r="VE170" s="17"/>
      <c r="VF170" s="17"/>
      <c r="VG170" s="17"/>
      <c r="VH170" s="17"/>
      <c r="VI170" s="17"/>
      <c r="VJ170" s="17"/>
      <c r="VK170" s="17"/>
      <c r="VL170" s="17"/>
      <c r="VM170" s="17"/>
      <c r="VN170" s="17"/>
      <c r="VO170" s="17"/>
      <c r="VP170" s="17"/>
      <c r="VQ170" s="17"/>
      <c r="VR170" s="17"/>
      <c r="VS170" s="17"/>
      <c r="VT170" s="17"/>
      <c r="VU170" s="17"/>
      <c r="VV170" s="17"/>
      <c r="VW170" s="17"/>
      <c r="VX170" s="17"/>
      <c r="VY170" s="17"/>
      <c r="VZ170" s="17"/>
      <c r="WA170" s="17"/>
      <c r="WB170" s="17"/>
      <c r="WC170" s="17"/>
      <c r="WD170" s="17"/>
      <c r="WE170" s="17"/>
      <c r="WF170" s="17"/>
      <c r="WG170" s="17"/>
      <c r="WH170" s="17"/>
      <c r="WI170" s="17"/>
      <c r="WJ170" s="17"/>
      <c r="WK170" s="17"/>
      <c r="WL170" s="17"/>
      <c r="WM170" s="17"/>
      <c r="WN170" s="17"/>
      <c r="WO170" s="17"/>
      <c r="WP170" s="17"/>
      <c r="WQ170" s="17"/>
      <c r="WR170" s="17"/>
      <c r="WS170" s="17"/>
      <c r="WT170" s="17"/>
      <c r="WU170" s="17"/>
      <c r="WV170" s="17"/>
      <c r="WW170" s="17"/>
      <c r="WX170" s="17"/>
      <c r="WY170" s="17"/>
      <c r="WZ170" s="17"/>
      <c r="XA170" s="17"/>
      <c r="XB170" s="17"/>
      <c r="XC170" s="17"/>
      <c r="XD170" s="17"/>
      <c r="XE170" s="17"/>
      <c r="XF170" s="17"/>
      <c r="XG170" s="17"/>
      <c r="XH170" s="17"/>
      <c r="XI170" s="17"/>
      <c r="XJ170" s="17"/>
      <c r="XK170" s="17"/>
      <c r="XL170" s="17"/>
      <c r="XM170" s="17"/>
      <c r="XN170" s="17"/>
      <c r="XO170" s="17"/>
      <c r="XP170" s="17"/>
      <c r="XQ170" s="17"/>
      <c r="XR170" s="17"/>
      <c r="XS170" s="17"/>
      <c r="XT170" s="17"/>
      <c r="XU170" s="17"/>
      <c r="XV170" s="17"/>
      <c r="XW170" s="17"/>
      <c r="XX170" s="17"/>
      <c r="XY170" s="17"/>
      <c r="XZ170" s="17"/>
      <c r="YA170" s="17"/>
      <c r="YB170" s="17"/>
      <c r="YC170" s="17"/>
      <c r="YD170" s="17"/>
      <c r="YE170" s="17"/>
      <c r="YF170" s="17"/>
      <c r="YG170" s="17"/>
      <c r="YH170" s="17"/>
      <c r="YI170" s="17"/>
      <c r="YJ170" s="17"/>
      <c r="YK170" s="17"/>
      <c r="YL170" s="17"/>
      <c r="YM170" s="17"/>
      <c r="YN170" s="17"/>
      <c r="YO170" s="17"/>
      <c r="YP170" s="17"/>
      <c r="YQ170" s="17"/>
      <c r="YR170" s="17"/>
      <c r="YS170" s="17"/>
      <c r="YT170" s="17"/>
      <c r="YU170" s="17"/>
      <c r="YV170" s="17"/>
      <c r="YW170" s="17"/>
      <c r="YX170" s="17"/>
      <c r="YY170" s="17"/>
      <c r="YZ170" s="17"/>
      <c r="ZA170" s="17"/>
      <c r="ZB170" s="17"/>
      <c r="ZC170" s="17"/>
      <c r="ZD170" s="17"/>
      <c r="ZE170" s="17"/>
      <c r="ZF170" s="17"/>
      <c r="ZG170" s="17"/>
      <c r="ZH170" s="17"/>
      <c r="ZI170" s="17"/>
      <c r="ZJ170" s="17"/>
      <c r="ZK170" s="17"/>
      <c r="ZL170" s="17"/>
      <c r="ZM170" s="17"/>
      <c r="ZN170" s="17"/>
      <c r="ZO170" s="17"/>
      <c r="ZP170" s="17"/>
      <c r="ZQ170" s="17"/>
      <c r="ZR170" s="17"/>
      <c r="ZS170" s="17"/>
      <c r="ZT170" s="17"/>
      <c r="ZU170" s="17"/>
      <c r="ZV170" s="17"/>
      <c r="ZW170" s="17"/>
      <c r="ZX170" s="17"/>
      <c r="ZY170" s="17"/>
      <c r="ZZ170" s="17"/>
      <c r="AAA170" s="17"/>
      <c r="AAB170" s="17"/>
      <c r="AAC170" s="17"/>
      <c r="AAD170" s="17"/>
      <c r="AAE170" s="17"/>
      <c r="AAF170" s="17"/>
      <c r="AAG170" s="17"/>
      <c r="AAH170" s="17"/>
      <c r="AAI170" s="17"/>
      <c r="AAJ170" s="17"/>
      <c r="AAK170" s="17"/>
      <c r="AAL170" s="17"/>
      <c r="AAM170" s="17"/>
      <c r="AAN170" s="17"/>
      <c r="AAO170" s="17"/>
      <c r="AAP170" s="17"/>
      <c r="AAQ170" s="17"/>
      <c r="AAR170" s="17"/>
      <c r="AAS170" s="17"/>
      <c r="AAT170" s="17"/>
      <c r="AAU170" s="17"/>
      <c r="AAV170" s="17"/>
      <c r="AAW170" s="17"/>
      <c r="AAX170" s="17"/>
      <c r="AAY170" s="17"/>
      <c r="AAZ170" s="17"/>
      <c r="ABA170" s="17"/>
      <c r="ABB170" s="17"/>
      <c r="ABC170" s="17"/>
      <c r="ABD170" s="17"/>
      <c r="ABE170" s="17"/>
      <c r="ABF170" s="17"/>
      <c r="ABG170" s="17"/>
      <c r="ABH170" s="17"/>
      <c r="ABI170" s="17"/>
      <c r="ABJ170" s="17"/>
      <c r="ABK170" s="17"/>
      <c r="ABL170" s="17"/>
      <c r="ABM170" s="17"/>
      <c r="ABN170" s="17"/>
      <c r="ABO170" s="17"/>
      <c r="ABP170" s="17"/>
      <c r="ABQ170" s="17"/>
      <c r="ABR170" s="17"/>
      <c r="ABS170" s="17"/>
      <c r="ABT170" s="17"/>
      <c r="ABU170" s="17"/>
      <c r="ABV170" s="17"/>
      <c r="ABW170" s="17"/>
      <c r="ABX170" s="17"/>
      <c r="ABY170" s="17"/>
      <c r="ABZ170" s="17"/>
      <c r="ACA170" s="17"/>
      <c r="ACB170" s="17"/>
      <c r="ACC170" s="17"/>
      <c r="ACD170" s="17"/>
      <c r="ACE170" s="17"/>
      <c r="ACF170" s="17"/>
      <c r="ACG170" s="17"/>
      <c r="ACH170" s="17"/>
      <c r="ACI170" s="17"/>
      <c r="ACJ170" s="17"/>
      <c r="ACK170" s="17"/>
      <c r="ACL170" s="17"/>
      <c r="ACM170" s="17"/>
      <c r="ACN170" s="17"/>
      <c r="ACO170" s="17"/>
      <c r="ACP170" s="17"/>
      <c r="ACQ170" s="17"/>
      <c r="ACR170" s="17"/>
      <c r="ACS170" s="17"/>
      <c r="ACT170" s="17"/>
      <c r="ACU170" s="17"/>
      <c r="ACV170" s="17"/>
      <c r="ACW170" s="17"/>
      <c r="ACX170" s="17"/>
      <c r="ACY170" s="17"/>
      <c r="ACZ170" s="17"/>
      <c r="ADA170" s="17"/>
      <c r="ADB170" s="17"/>
      <c r="ADC170" s="17"/>
      <c r="ADD170" s="17"/>
      <c r="ADE170" s="17"/>
      <c r="ADF170" s="17"/>
      <c r="ADG170" s="17"/>
      <c r="ADH170" s="17"/>
      <c r="ADI170" s="17"/>
      <c r="ADJ170" s="17"/>
      <c r="ADK170" s="17"/>
      <c r="ADL170" s="17"/>
      <c r="ADM170" s="17"/>
      <c r="ADN170" s="17"/>
      <c r="ADO170" s="17"/>
      <c r="ADP170" s="17"/>
      <c r="ADQ170" s="17"/>
      <c r="ADR170" s="17"/>
      <c r="ADS170" s="17"/>
      <c r="ADT170" s="17"/>
      <c r="ADU170" s="17"/>
      <c r="ADV170" s="17"/>
      <c r="ADW170" s="17"/>
      <c r="ADX170" s="17"/>
      <c r="ADY170" s="17"/>
      <c r="ADZ170" s="17"/>
      <c r="AEA170" s="17"/>
      <c r="AEB170" s="17"/>
      <c r="AEC170" s="17"/>
      <c r="AED170" s="17"/>
      <c r="AEE170" s="17"/>
      <c r="AEF170" s="17"/>
      <c r="AEG170" s="17"/>
      <c r="AEH170" s="17"/>
      <c r="AEI170" s="17"/>
      <c r="AEJ170" s="17"/>
      <c r="AEK170" s="17"/>
      <c r="AEL170" s="17"/>
      <c r="AEM170" s="17"/>
      <c r="AEN170" s="17"/>
      <c r="AEO170" s="17"/>
      <c r="AEP170" s="17"/>
      <c r="AEQ170" s="17"/>
      <c r="AER170" s="17"/>
      <c r="AES170" s="17"/>
      <c r="AET170" s="17"/>
      <c r="AEU170" s="17"/>
      <c r="AEV170" s="17"/>
      <c r="AEW170" s="17"/>
      <c r="AEX170" s="17"/>
      <c r="AEY170" s="17"/>
      <c r="AEZ170" s="17"/>
      <c r="AFA170" s="17"/>
      <c r="AFB170" s="17"/>
      <c r="AFC170" s="17"/>
      <c r="AFD170" s="17"/>
      <c r="AFE170" s="17"/>
      <c r="AFF170" s="17"/>
      <c r="AFG170" s="17"/>
      <c r="AFH170" s="17"/>
      <c r="AFI170" s="17"/>
      <c r="AFJ170" s="17"/>
      <c r="AFK170" s="17"/>
      <c r="AFL170" s="17"/>
      <c r="AFM170" s="17"/>
      <c r="AFN170" s="17"/>
      <c r="AFO170" s="17"/>
      <c r="AFP170" s="17"/>
      <c r="AFQ170" s="17"/>
      <c r="AFR170" s="17"/>
      <c r="AFS170" s="17"/>
      <c r="AFT170" s="17"/>
      <c r="AFU170" s="17"/>
      <c r="AFV170" s="17"/>
      <c r="AFW170" s="17"/>
      <c r="AFX170" s="17"/>
      <c r="AFY170" s="17"/>
      <c r="AFZ170" s="17"/>
      <c r="AGA170" s="17"/>
      <c r="AGB170" s="17"/>
      <c r="AGC170" s="17"/>
      <c r="AGD170" s="17"/>
      <c r="AGE170" s="17"/>
      <c r="AGF170" s="17"/>
      <c r="AGG170" s="17"/>
      <c r="AGH170" s="17"/>
      <c r="AGI170" s="17"/>
      <c r="AGJ170" s="17"/>
      <c r="AGK170" s="17"/>
      <c r="AGL170" s="17"/>
      <c r="AGM170" s="17"/>
      <c r="AGN170" s="17"/>
      <c r="AGO170" s="17"/>
      <c r="AGP170" s="17"/>
      <c r="AGQ170" s="17"/>
      <c r="AGR170" s="17"/>
      <c r="AGS170" s="17"/>
      <c r="AGT170" s="17"/>
      <c r="AGU170" s="17"/>
      <c r="AGV170" s="17"/>
      <c r="AGW170" s="17"/>
      <c r="AGX170" s="17"/>
      <c r="AGY170" s="17"/>
      <c r="AGZ170" s="17"/>
      <c r="AHA170" s="17"/>
      <c r="AHB170" s="17"/>
      <c r="AHC170" s="17"/>
      <c r="AHD170" s="17"/>
      <c r="AHE170" s="17"/>
      <c r="AHF170" s="17"/>
      <c r="AHG170" s="17"/>
      <c r="AHH170" s="17"/>
      <c r="AHI170" s="17"/>
      <c r="AHJ170" s="17"/>
      <c r="AHK170" s="17"/>
      <c r="AHL170" s="17"/>
      <c r="AHM170" s="17"/>
      <c r="AHN170" s="17"/>
      <c r="AHO170" s="17"/>
      <c r="AHP170" s="17"/>
      <c r="AHQ170" s="17"/>
      <c r="AHR170" s="17"/>
      <c r="AHS170" s="17"/>
      <c r="AHT170" s="17"/>
      <c r="AHU170" s="17"/>
      <c r="AHV170" s="17"/>
      <c r="AHW170" s="17"/>
      <c r="AHX170" s="17"/>
      <c r="AHY170" s="17"/>
      <c r="AHZ170" s="17"/>
      <c r="AIA170" s="17"/>
      <c r="AIB170" s="17"/>
      <c r="AIC170" s="17"/>
      <c r="AID170" s="17"/>
      <c r="AIE170" s="17"/>
      <c r="AIF170" s="17"/>
      <c r="AIG170" s="17"/>
      <c r="AIH170" s="17"/>
      <c r="AII170" s="17"/>
      <c r="AIJ170" s="17"/>
      <c r="AIK170" s="17"/>
      <c r="AIL170" s="17"/>
      <c r="AIM170" s="17"/>
      <c r="AIN170" s="17"/>
      <c r="AIO170" s="17"/>
      <c r="AIP170" s="17"/>
      <c r="AIQ170" s="17"/>
      <c r="AIR170" s="17"/>
      <c r="AIS170" s="17"/>
      <c r="AIT170" s="17"/>
      <c r="AIU170" s="17"/>
      <c r="AIV170" s="17"/>
      <c r="AIW170" s="17"/>
      <c r="AIX170" s="17"/>
      <c r="AIY170" s="17"/>
      <c r="AIZ170" s="17"/>
      <c r="AJA170" s="17"/>
      <c r="AJB170" s="17"/>
      <c r="AJC170" s="17"/>
      <c r="AJD170" s="17"/>
      <c r="AJE170" s="17"/>
      <c r="AJF170" s="17"/>
      <c r="AJG170" s="17"/>
      <c r="AJH170" s="17"/>
      <c r="AJI170" s="17"/>
      <c r="AJJ170" s="17"/>
      <c r="AJK170" s="17"/>
      <c r="AJL170" s="17"/>
      <c r="AJM170" s="17"/>
      <c r="AJN170" s="17"/>
      <c r="AJO170" s="17"/>
      <c r="AJP170" s="17"/>
      <c r="AJQ170" s="17"/>
      <c r="AJR170" s="17"/>
      <c r="AJS170" s="17"/>
      <c r="AJT170" s="17"/>
      <c r="AJU170" s="17"/>
      <c r="AJV170" s="17"/>
      <c r="AJW170" s="17"/>
      <c r="AJX170" s="17"/>
      <c r="AJY170" s="17"/>
      <c r="AJZ170" s="17"/>
      <c r="AKA170" s="17"/>
      <c r="AKB170" s="17"/>
      <c r="AKC170" s="17"/>
      <c r="AKD170" s="17"/>
      <c r="AKE170" s="17"/>
      <c r="AKF170" s="17"/>
      <c r="AKG170" s="17"/>
      <c r="AKH170" s="17"/>
      <c r="AKI170" s="17"/>
      <c r="AKJ170" s="17"/>
      <c r="AKK170" s="17"/>
      <c r="AKL170" s="17"/>
      <c r="AKM170" s="17"/>
      <c r="AKN170" s="17"/>
      <c r="AKO170" s="17"/>
      <c r="AKP170" s="17"/>
      <c r="AKQ170" s="17"/>
      <c r="AKR170" s="17"/>
      <c r="AKS170" s="17"/>
      <c r="AKT170" s="17"/>
      <c r="AKU170" s="17"/>
      <c r="AKV170" s="17"/>
      <c r="AKW170" s="17"/>
      <c r="AKX170" s="17"/>
      <c r="AKY170" s="17"/>
      <c r="AKZ170" s="17"/>
      <c r="ALA170" s="17"/>
      <c r="ALB170" s="17"/>
      <c r="ALC170" s="17"/>
      <c r="ALD170" s="17"/>
      <c r="ALE170" s="17"/>
      <c r="ALF170" s="17"/>
      <c r="ALG170" s="17"/>
      <c r="ALH170" s="17"/>
      <c r="ALI170" s="17"/>
      <c r="ALJ170" s="17"/>
      <c r="ALK170" s="17"/>
      <c r="ALL170" s="17"/>
      <c r="ALM170" s="17"/>
      <c r="ALN170" s="17"/>
      <c r="ALO170" s="17"/>
      <c r="ALP170" s="17"/>
      <c r="ALQ170" s="17"/>
      <c r="ALR170" s="17"/>
      <c r="ALS170" s="17"/>
      <c r="ALT170" s="17"/>
      <c r="ALU170" s="17"/>
      <c r="ALV170" s="17"/>
      <c r="ALW170" s="17"/>
      <c r="ALX170" s="17"/>
      <c r="ALY170" s="17"/>
      <c r="ALZ170" s="17"/>
      <c r="AMA170" s="17"/>
      <c r="AMB170" s="17"/>
      <c r="AMC170" s="17"/>
      <c r="AMD170" s="17"/>
      <c r="AME170" s="17"/>
      <c r="AMF170" s="17"/>
    </row>
    <row r="171" spans="1:1020" s="16" customFormat="1" ht="15.75" thickBot="1" x14ac:dyDescent="0.3">
      <c r="A171" s="322"/>
      <c r="B171" s="323"/>
      <c r="C171" s="324"/>
      <c r="D171" s="376"/>
      <c r="E171" s="385" t="s">
        <v>17</v>
      </c>
      <c r="F171" s="373" t="s">
        <v>16</v>
      </c>
      <c r="G171" s="70">
        <v>0</v>
      </c>
      <c r="H171" s="71"/>
      <c r="I171" s="29"/>
      <c r="J171" s="42"/>
      <c r="K171" s="43"/>
      <c r="L171" s="23"/>
      <c r="M171" s="23"/>
      <c r="N171" s="23"/>
      <c r="O171" s="23"/>
      <c r="P171" s="22"/>
      <c r="Q171" s="22"/>
      <c r="R171" s="22"/>
      <c r="S171" s="22"/>
      <c r="T171" s="22"/>
      <c r="U171" s="22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18"/>
      <c r="BN171" s="18"/>
      <c r="BO171" s="18"/>
      <c r="BP171" s="18"/>
      <c r="BQ171" s="18"/>
      <c r="BR171" s="18"/>
      <c r="BS171" s="18"/>
      <c r="BT171" s="18"/>
      <c r="BU171" s="18"/>
      <c r="BV171" s="18"/>
      <c r="BW171" s="18"/>
      <c r="BX171" s="18"/>
      <c r="BY171" s="17"/>
      <c r="BZ171" s="17"/>
      <c r="CA171" s="17"/>
      <c r="CB171" s="17"/>
      <c r="CC171" s="17"/>
      <c r="CD171" s="17"/>
      <c r="CE171" s="17"/>
      <c r="CF171" s="17"/>
      <c r="CG171" s="17"/>
      <c r="CH171" s="17"/>
      <c r="CI171" s="17"/>
      <c r="CJ171" s="17"/>
      <c r="CK171" s="17"/>
      <c r="CL171" s="17"/>
      <c r="CM171" s="17"/>
      <c r="CN171" s="17"/>
      <c r="CO171" s="17"/>
      <c r="CP171" s="17"/>
      <c r="CQ171" s="17"/>
      <c r="CR171" s="17"/>
      <c r="CS171" s="17"/>
      <c r="CT171" s="17"/>
      <c r="CU171" s="17"/>
      <c r="CV171" s="17"/>
      <c r="CW171" s="17"/>
      <c r="CX171" s="17"/>
      <c r="CY171" s="17"/>
      <c r="CZ171" s="17"/>
      <c r="DA171" s="17"/>
      <c r="DB171" s="17"/>
      <c r="DC171" s="17"/>
      <c r="DD171" s="17"/>
      <c r="DE171" s="17"/>
      <c r="DF171" s="17"/>
      <c r="DG171" s="17"/>
      <c r="DH171" s="17"/>
      <c r="DI171" s="17"/>
      <c r="DJ171" s="17"/>
      <c r="DK171" s="17"/>
      <c r="DL171" s="17"/>
      <c r="DM171" s="17"/>
      <c r="DN171" s="17"/>
      <c r="DO171" s="17"/>
      <c r="DP171" s="17"/>
      <c r="DQ171" s="17"/>
      <c r="DR171" s="17"/>
      <c r="DS171" s="17"/>
      <c r="DT171" s="17"/>
      <c r="DU171" s="17"/>
      <c r="DV171" s="17"/>
      <c r="DW171" s="17"/>
      <c r="DX171" s="17"/>
      <c r="DY171" s="17"/>
      <c r="DZ171" s="17"/>
      <c r="EA171" s="17"/>
      <c r="EB171" s="17"/>
      <c r="EC171" s="17"/>
      <c r="ED171" s="17"/>
      <c r="EE171" s="17"/>
      <c r="EF171" s="17"/>
      <c r="EG171" s="17"/>
      <c r="EH171" s="17"/>
      <c r="EI171" s="17"/>
      <c r="EJ171" s="17"/>
      <c r="EK171" s="17"/>
      <c r="EL171" s="17"/>
      <c r="EM171" s="17"/>
      <c r="EN171" s="17"/>
      <c r="EO171" s="17"/>
      <c r="EP171" s="17"/>
      <c r="EQ171" s="17"/>
      <c r="ER171" s="17"/>
      <c r="ES171" s="17"/>
      <c r="ET171" s="17"/>
      <c r="EU171" s="17"/>
      <c r="EV171" s="17"/>
      <c r="EW171" s="17"/>
      <c r="EX171" s="17"/>
      <c r="EY171" s="17"/>
      <c r="EZ171" s="17"/>
      <c r="FA171" s="17"/>
      <c r="FB171" s="17"/>
      <c r="FC171" s="17"/>
      <c r="FD171" s="17"/>
      <c r="FE171" s="17"/>
      <c r="FF171" s="17"/>
      <c r="FG171" s="17"/>
      <c r="FH171" s="17"/>
      <c r="FI171" s="17"/>
      <c r="FJ171" s="17"/>
      <c r="FK171" s="17"/>
      <c r="FL171" s="17"/>
      <c r="FM171" s="17"/>
      <c r="FN171" s="17"/>
      <c r="FO171" s="17"/>
      <c r="FP171" s="17"/>
      <c r="FQ171" s="17"/>
      <c r="FR171" s="17"/>
      <c r="FS171" s="17"/>
      <c r="FT171" s="17"/>
      <c r="FU171" s="17"/>
      <c r="FV171" s="17"/>
      <c r="FW171" s="17"/>
      <c r="FX171" s="17"/>
      <c r="FY171" s="17"/>
      <c r="FZ171" s="17"/>
      <c r="GA171" s="17"/>
      <c r="GB171" s="17"/>
      <c r="GC171" s="17"/>
      <c r="GD171" s="17"/>
      <c r="GE171" s="17"/>
      <c r="GF171" s="17"/>
      <c r="GG171" s="17"/>
      <c r="GH171" s="17"/>
      <c r="GI171" s="17"/>
      <c r="GJ171" s="17"/>
      <c r="GK171" s="17"/>
      <c r="GL171" s="17"/>
      <c r="GM171" s="17"/>
      <c r="GN171" s="17"/>
      <c r="GO171" s="17"/>
      <c r="GP171" s="17"/>
      <c r="GQ171" s="17"/>
      <c r="GR171" s="17"/>
      <c r="GS171" s="17"/>
      <c r="GT171" s="17"/>
      <c r="GU171" s="17"/>
      <c r="GV171" s="17"/>
      <c r="GW171" s="17"/>
      <c r="GX171" s="17"/>
      <c r="GY171" s="17"/>
      <c r="GZ171" s="17"/>
      <c r="HA171" s="17"/>
      <c r="HB171" s="17"/>
      <c r="HC171" s="17"/>
      <c r="HD171" s="17"/>
      <c r="HE171" s="17"/>
      <c r="HF171" s="17"/>
      <c r="HG171" s="17"/>
      <c r="HH171" s="17"/>
      <c r="HI171" s="17"/>
      <c r="HJ171" s="17"/>
      <c r="HK171" s="17"/>
      <c r="HL171" s="17"/>
      <c r="HM171" s="17"/>
      <c r="HN171" s="17"/>
      <c r="HO171" s="17"/>
      <c r="HP171" s="17"/>
      <c r="HQ171" s="17"/>
      <c r="HR171" s="17"/>
      <c r="HS171" s="17"/>
      <c r="HT171" s="17"/>
      <c r="HU171" s="17"/>
      <c r="HV171" s="17"/>
      <c r="HW171" s="17"/>
      <c r="HX171" s="17"/>
      <c r="HY171" s="17"/>
      <c r="HZ171" s="17"/>
      <c r="IA171" s="17"/>
      <c r="IB171" s="17"/>
      <c r="IC171" s="17"/>
      <c r="ID171" s="17"/>
      <c r="IE171" s="17"/>
      <c r="IF171" s="17"/>
      <c r="IG171" s="17"/>
      <c r="IH171" s="17"/>
      <c r="II171" s="17"/>
      <c r="IJ171" s="17"/>
      <c r="IK171" s="17"/>
      <c r="IL171" s="17"/>
      <c r="IM171" s="17"/>
      <c r="IN171" s="17"/>
      <c r="IO171" s="17"/>
      <c r="IP171" s="17"/>
      <c r="IQ171" s="17"/>
      <c r="IR171" s="17"/>
      <c r="IS171" s="17"/>
      <c r="IT171" s="17"/>
      <c r="IU171" s="17"/>
      <c r="IV171" s="17"/>
      <c r="IW171" s="17"/>
      <c r="IX171" s="17"/>
      <c r="IY171" s="17"/>
      <c r="IZ171" s="17"/>
      <c r="JA171" s="17"/>
      <c r="JB171" s="17"/>
      <c r="JC171" s="17"/>
      <c r="JD171" s="17"/>
      <c r="JE171" s="17"/>
      <c r="JF171" s="17"/>
      <c r="JG171" s="17"/>
      <c r="JH171" s="17"/>
      <c r="JI171" s="17"/>
      <c r="JJ171" s="17"/>
      <c r="JK171" s="17"/>
      <c r="JL171" s="17"/>
      <c r="JM171" s="17"/>
      <c r="JN171" s="17"/>
      <c r="JO171" s="17"/>
      <c r="JP171" s="17"/>
      <c r="JQ171" s="17"/>
      <c r="JR171" s="17"/>
      <c r="JS171" s="17"/>
      <c r="JT171" s="17"/>
      <c r="JU171" s="17"/>
      <c r="JV171" s="17"/>
      <c r="JW171" s="17"/>
      <c r="JX171" s="17"/>
      <c r="JY171" s="17"/>
      <c r="JZ171" s="17"/>
      <c r="KA171" s="17"/>
      <c r="KB171" s="17"/>
      <c r="KC171" s="17"/>
      <c r="KD171" s="17"/>
      <c r="KE171" s="17"/>
      <c r="KF171" s="17"/>
      <c r="KG171" s="17"/>
      <c r="KH171" s="17"/>
      <c r="KI171" s="17"/>
      <c r="KJ171" s="17"/>
      <c r="KK171" s="17"/>
      <c r="KL171" s="17"/>
      <c r="KM171" s="17"/>
      <c r="KN171" s="17"/>
      <c r="KO171" s="17"/>
      <c r="KP171" s="17"/>
      <c r="KQ171" s="17"/>
      <c r="KR171" s="17"/>
      <c r="KS171" s="17"/>
      <c r="KT171" s="17"/>
      <c r="KU171" s="17"/>
      <c r="KV171" s="17"/>
      <c r="KW171" s="17"/>
      <c r="KX171" s="17"/>
      <c r="KY171" s="17"/>
      <c r="KZ171" s="17"/>
      <c r="LA171" s="17"/>
      <c r="LB171" s="17"/>
      <c r="LC171" s="17"/>
      <c r="LD171" s="17"/>
      <c r="LE171" s="17"/>
      <c r="LF171" s="17"/>
      <c r="LG171" s="17"/>
      <c r="LH171" s="17"/>
      <c r="LI171" s="17"/>
      <c r="LJ171" s="17"/>
      <c r="LK171" s="17"/>
      <c r="LL171" s="17"/>
      <c r="LM171" s="17"/>
      <c r="LN171" s="17"/>
      <c r="LO171" s="17"/>
      <c r="LP171" s="17"/>
      <c r="LQ171" s="17"/>
      <c r="LR171" s="17"/>
      <c r="LS171" s="17"/>
      <c r="LT171" s="17"/>
      <c r="LU171" s="17"/>
      <c r="LV171" s="17"/>
      <c r="LW171" s="17"/>
      <c r="LX171" s="17"/>
      <c r="LY171" s="17"/>
      <c r="LZ171" s="17"/>
      <c r="MA171" s="17"/>
      <c r="MB171" s="17"/>
      <c r="MC171" s="17"/>
      <c r="MD171" s="17"/>
      <c r="ME171" s="17"/>
      <c r="MF171" s="17"/>
      <c r="MG171" s="17"/>
      <c r="MH171" s="17"/>
      <c r="MI171" s="17"/>
      <c r="MJ171" s="17"/>
      <c r="MK171" s="17"/>
      <c r="ML171" s="17"/>
      <c r="MM171" s="17"/>
      <c r="MN171" s="17"/>
      <c r="MO171" s="17"/>
      <c r="MP171" s="17"/>
      <c r="MQ171" s="17"/>
      <c r="MR171" s="17"/>
      <c r="MS171" s="17"/>
      <c r="MT171" s="17"/>
      <c r="MU171" s="17"/>
      <c r="MV171" s="17"/>
      <c r="MW171" s="17"/>
      <c r="MX171" s="17"/>
      <c r="MY171" s="17"/>
      <c r="MZ171" s="17"/>
      <c r="NA171" s="17"/>
      <c r="NB171" s="17"/>
      <c r="NC171" s="17"/>
      <c r="ND171" s="17"/>
      <c r="NE171" s="17"/>
      <c r="NF171" s="17"/>
      <c r="NG171" s="17"/>
      <c r="NH171" s="17"/>
      <c r="NI171" s="17"/>
      <c r="NJ171" s="17"/>
      <c r="NK171" s="17"/>
      <c r="NL171" s="17"/>
      <c r="NM171" s="17"/>
      <c r="NN171" s="17"/>
      <c r="NO171" s="17"/>
      <c r="NP171" s="17"/>
      <c r="NQ171" s="17"/>
      <c r="NR171" s="17"/>
      <c r="NS171" s="17"/>
      <c r="NT171" s="17"/>
      <c r="NU171" s="17"/>
      <c r="NV171" s="17"/>
      <c r="NW171" s="17"/>
      <c r="NX171" s="17"/>
      <c r="NY171" s="17"/>
      <c r="NZ171" s="17"/>
      <c r="OA171" s="17"/>
      <c r="OB171" s="17"/>
      <c r="OC171" s="17"/>
      <c r="OD171" s="17"/>
      <c r="OE171" s="17"/>
      <c r="OF171" s="17"/>
      <c r="OG171" s="17"/>
      <c r="OH171" s="17"/>
      <c r="OI171" s="17"/>
      <c r="OJ171" s="17"/>
      <c r="OK171" s="17"/>
      <c r="OL171" s="17"/>
      <c r="OM171" s="17"/>
      <c r="ON171" s="17"/>
      <c r="OO171" s="17"/>
      <c r="OP171" s="17"/>
      <c r="OQ171" s="17"/>
      <c r="OR171" s="17"/>
      <c r="OS171" s="17"/>
      <c r="OT171" s="17"/>
      <c r="OU171" s="17"/>
      <c r="OV171" s="17"/>
      <c r="OW171" s="17"/>
      <c r="OX171" s="17"/>
      <c r="OY171" s="17"/>
      <c r="OZ171" s="17"/>
      <c r="PA171" s="17"/>
      <c r="PB171" s="17"/>
      <c r="PC171" s="17"/>
      <c r="PD171" s="17"/>
      <c r="PE171" s="17"/>
      <c r="PF171" s="17"/>
      <c r="PG171" s="17"/>
      <c r="PH171" s="17"/>
      <c r="PI171" s="17"/>
      <c r="PJ171" s="17"/>
      <c r="PK171" s="17"/>
      <c r="PL171" s="17"/>
      <c r="PM171" s="17"/>
      <c r="PN171" s="17"/>
      <c r="PO171" s="17"/>
      <c r="PP171" s="17"/>
      <c r="PQ171" s="17"/>
      <c r="PR171" s="17"/>
      <c r="PS171" s="17"/>
      <c r="PT171" s="17"/>
      <c r="PU171" s="17"/>
      <c r="PV171" s="17"/>
      <c r="PW171" s="17"/>
      <c r="PX171" s="17"/>
      <c r="PY171" s="17"/>
      <c r="PZ171" s="17"/>
      <c r="QA171" s="17"/>
      <c r="QB171" s="17"/>
      <c r="QC171" s="17"/>
      <c r="QD171" s="17"/>
      <c r="QE171" s="17"/>
      <c r="QF171" s="17"/>
      <c r="QG171" s="17"/>
      <c r="QH171" s="17"/>
      <c r="QI171" s="17"/>
      <c r="QJ171" s="17"/>
      <c r="QK171" s="17"/>
      <c r="QL171" s="17"/>
      <c r="QM171" s="17"/>
      <c r="QN171" s="17"/>
      <c r="QO171" s="17"/>
      <c r="QP171" s="17"/>
      <c r="QQ171" s="17"/>
      <c r="QR171" s="17"/>
      <c r="QS171" s="17"/>
      <c r="QT171" s="17"/>
      <c r="QU171" s="17"/>
      <c r="QV171" s="17"/>
      <c r="QW171" s="17"/>
      <c r="QX171" s="17"/>
      <c r="QY171" s="17"/>
      <c r="QZ171" s="17"/>
      <c r="RA171" s="17"/>
      <c r="RB171" s="17"/>
      <c r="RC171" s="17"/>
      <c r="RD171" s="17"/>
      <c r="RE171" s="17"/>
      <c r="RF171" s="17"/>
      <c r="RG171" s="17"/>
      <c r="RH171" s="17"/>
      <c r="RI171" s="17"/>
      <c r="RJ171" s="17"/>
      <c r="RK171" s="17"/>
      <c r="RL171" s="17"/>
      <c r="RM171" s="17"/>
      <c r="RN171" s="17"/>
      <c r="RO171" s="17"/>
      <c r="RP171" s="17"/>
      <c r="RQ171" s="17"/>
      <c r="RR171" s="17"/>
      <c r="RS171" s="17"/>
      <c r="RT171" s="17"/>
      <c r="RU171" s="17"/>
      <c r="RV171" s="17"/>
      <c r="RW171" s="17"/>
      <c r="RX171" s="17"/>
      <c r="RY171" s="17"/>
      <c r="RZ171" s="17"/>
      <c r="SA171" s="17"/>
      <c r="SB171" s="17"/>
      <c r="SC171" s="17"/>
      <c r="SD171" s="17"/>
      <c r="SE171" s="17"/>
      <c r="SF171" s="17"/>
      <c r="SG171" s="17"/>
      <c r="SH171" s="17"/>
      <c r="SI171" s="17"/>
      <c r="SJ171" s="17"/>
      <c r="SK171" s="17"/>
      <c r="SL171" s="17"/>
      <c r="SM171" s="17"/>
      <c r="SN171" s="17"/>
      <c r="SO171" s="17"/>
      <c r="SP171" s="17"/>
      <c r="SQ171" s="17"/>
      <c r="SR171" s="17"/>
      <c r="SS171" s="17"/>
      <c r="ST171" s="17"/>
      <c r="SU171" s="17"/>
      <c r="SV171" s="17"/>
      <c r="SW171" s="17"/>
      <c r="SX171" s="17"/>
      <c r="SY171" s="17"/>
      <c r="SZ171" s="17"/>
      <c r="TA171" s="17"/>
      <c r="TB171" s="17"/>
      <c r="TC171" s="17"/>
      <c r="TD171" s="17"/>
      <c r="TE171" s="17"/>
      <c r="TF171" s="17"/>
      <c r="TG171" s="17"/>
      <c r="TH171" s="17"/>
      <c r="TI171" s="17"/>
      <c r="TJ171" s="17"/>
      <c r="TK171" s="17"/>
      <c r="TL171" s="17"/>
      <c r="TM171" s="17"/>
      <c r="TN171" s="17"/>
      <c r="TO171" s="17"/>
      <c r="TP171" s="17"/>
      <c r="TQ171" s="17"/>
      <c r="TR171" s="17"/>
      <c r="TS171" s="17"/>
      <c r="TT171" s="17"/>
      <c r="TU171" s="17"/>
      <c r="TV171" s="17"/>
      <c r="TW171" s="17"/>
      <c r="TX171" s="17"/>
      <c r="TY171" s="17"/>
      <c r="TZ171" s="17"/>
      <c r="UA171" s="17"/>
      <c r="UB171" s="17"/>
      <c r="UC171" s="17"/>
      <c r="UD171" s="17"/>
      <c r="UE171" s="17"/>
      <c r="UF171" s="17"/>
      <c r="UG171" s="17"/>
      <c r="UH171" s="17"/>
      <c r="UI171" s="17"/>
      <c r="UJ171" s="17"/>
      <c r="UK171" s="17"/>
      <c r="UL171" s="17"/>
      <c r="UM171" s="17"/>
      <c r="UN171" s="17"/>
      <c r="UO171" s="17"/>
      <c r="UP171" s="17"/>
      <c r="UQ171" s="17"/>
      <c r="UR171" s="17"/>
      <c r="US171" s="17"/>
      <c r="UT171" s="17"/>
      <c r="UU171" s="17"/>
      <c r="UV171" s="17"/>
      <c r="UW171" s="17"/>
      <c r="UX171" s="17"/>
      <c r="UY171" s="17"/>
      <c r="UZ171" s="17"/>
      <c r="VA171" s="17"/>
      <c r="VB171" s="17"/>
      <c r="VC171" s="17"/>
      <c r="VD171" s="17"/>
      <c r="VE171" s="17"/>
      <c r="VF171" s="17"/>
      <c r="VG171" s="17"/>
      <c r="VH171" s="17"/>
      <c r="VI171" s="17"/>
      <c r="VJ171" s="17"/>
      <c r="VK171" s="17"/>
      <c r="VL171" s="17"/>
      <c r="VM171" s="17"/>
      <c r="VN171" s="17"/>
      <c r="VO171" s="17"/>
      <c r="VP171" s="17"/>
      <c r="VQ171" s="17"/>
      <c r="VR171" s="17"/>
      <c r="VS171" s="17"/>
      <c r="VT171" s="17"/>
      <c r="VU171" s="17"/>
      <c r="VV171" s="17"/>
      <c r="VW171" s="17"/>
      <c r="VX171" s="17"/>
      <c r="VY171" s="17"/>
      <c r="VZ171" s="17"/>
      <c r="WA171" s="17"/>
      <c r="WB171" s="17"/>
      <c r="WC171" s="17"/>
      <c r="WD171" s="17"/>
      <c r="WE171" s="17"/>
      <c r="WF171" s="17"/>
      <c r="WG171" s="17"/>
      <c r="WH171" s="17"/>
      <c r="WI171" s="17"/>
      <c r="WJ171" s="17"/>
      <c r="WK171" s="17"/>
      <c r="WL171" s="17"/>
      <c r="WM171" s="17"/>
      <c r="WN171" s="17"/>
      <c r="WO171" s="17"/>
      <c r="WP171" s="17"/>
      <c r="WQ171" s="17"/>
      <c r="WR171" s="17"/>
      <c r="WS171" s="17"/>
      <c r="WT171" s="17"/>
      <c r="WU171" s="17"/>
      <c r="WV171" s="17"/>
      <c r="WW171" s="17"/>
      <c r="WX171" s="17"/>
      <c r="WY171" s="17"/>
      <c r="WZ171" s="17"/>
      <c r="XA171" s="17"/>
      <c r="XB171" s="17"/>
      <c r="XC171" s="17"/>
      <c r="XD171" s="17"/>
      <c r="XE171" s="17"/>
      <c r="XF171" s="17"/>
      <c r="XG171" s="17"/>
      <c r="XH171" s="17"/>
      <c r="XI171" s="17"/>
      <c r="XJ171" s="17"/>
      <c r="XK171" s="17"/>
      <c r="XL171" s="17"/>
      <c r="XM171" s="17"/>
      <c r="XN171" s="17"/>
      <c r="XO171" s="17"/>
      <c r="XP171" s="17"/>
      <c r="XQ171" s="17"/>
      <c r="XR171" s="17"/>
      <c r="XS171" s="17"/>
      <c r="XT171" s="17"/>
      <c r="XU171" s="17"/>
      <c r="XV171" s="17"/>
      <c r="XW171" s="17"/>
      <c r="XX171" s="17"/>
      <c r="XY171" s="17"/>
      <c r="XZ171" s="17"/>
      <c r="YA171" s="17"/>
      <c r="YB171" s="17"/>
      <c r="YC171" s="17"/>
      <c r="YD171" s="17"/>
      <c r="YE171" s="17"/>
      <c r="YF171" s="17"/>
      <c r="YG171" s="17"/>
      <c r="YH171" s="17"/>
      <c r="YI171" s="17"/>
      <c r="YJ171" s="17"/>
      <c r="YK171" s="17"/>
      <c r="YL171" s="17"/>
      <c r="YM171" s="17"/>
      <c r="YN171" s="17"/>
      <c r="YO171" s="17"/>
      <c r="YP171" s="17"/>
      <c r="YQ171" s="17"/>
      <c r="YR171" s="17"/>
      <c r="YS171" s="17"/>
      <c r="YT171" s="17"/>
      <c r="YU171" s="17"/>
      <c r="YV171" s="17"/>
      <c r="YW171" s="17"/>
      <c r="YX171" s="17"/>
      <c r="YY171" s="17"/>
      <c r="YZ171" s="17"/>
      <c r="ZA171" s="17"/>
      <c r="ZB171" s="17"/>
      <c r="ZC171" s="17"/>
      <c r="ZD171" s="17"/>
      <c r="ZE171" s="17"/>
      <c r="ZF171" s="17"/>
      <c r="ZG171" s="17"/>
      <c r="ZH171" s="17"/>
      <c r="ZI171" s="17"/>
      <c r="ZJ171" s="17"/>
      <c r="ZK171" s="17"/>
      <c r="ZL171" s="17"/>
      <c r="ZM171" s="17"/>
      <c r="ZN171" s="17"/>
      <c r="ZO171" s="17"/>
      <c r="ZP171" s="17"/>
      <c r="ZQ171" s="17"/>
      <c r="ZR171" s="17"/>
      <c r="ZS171" s="17"/>
      <c r="ZT171" s="17"/>
      <c r="ZU171" s="17"/>
      <c r="ZV171" s="17"/>
      <c r="ZW171" s="17"/>
      <c r="ZX171" s="17"/>
      <c r="ZY171" s="17"/>
      <c r="ZZ171" s="17"/>
      <c r="AAA171" s="17"/>
      <c r="AAB171" s="17"/>
      <c r="AAC171" s="17"/>
      <c r="AAD171" s="17"/>
      <c r="AAE171" s="17"/>
      <c r="AAF171" s="17"/>
      <c r="AAG171" s="17"/>
      <c r="AAH171" s="17"/>
      <c r="AAI171" s="17"/>
      <c r="AAJ171" s="17"/>
      <c r="AAK171" s="17"/>
      <c r="AAL171" s="17"/>
      <c r="AAM171" s="17"/>
      <c r="AAN171" s="17"/>
      <c r="AAO171" s="17"/>
      <c r="AAP171" s="17"/>
      <c r="AAQ171" s="17"/>
      <c r="AAR171" s="17"/>
      <c r="AAS171" s="17"/>
      <c r="AAT171" s="17"/>
      <c r="AAU171" s="17"/>
      <c r="AAV171" s="17"/>
      <c r="AAW171" s="17"/>
      <c r="AAX171" s="17"/>
      <c r="AAY171" s="17"/>
      <c r="AAZ171" s="17"/>
      <c r="ABA171" s="17"/>
      <c r="ABB171" s="17"/>
      <c r="ABC171" s="17"/>
      <c r="ABD171" s="17"/>
      <c r="ABE171" s="17"/>
      <c r="ABF171" s="17"/>
      <c r="ABG171" s="17"/>
      <c r="ABH171" s="17"/>
      <c r="ABI171" s="17"/>
      <c r="ABJ171" s="17"/>
      <c r="ABK171" s="17"/>
      <c r="ABL171" s="17"/>
      <c r="ABM171" s="17"/>
      <c r="ABN171" s="17"/>
      <c r="ABO171" s="17"/>
      <c r="ABP171" s="17"/>
      <c r="ABQ171" s="17"/>
      <c r="ABR171" s="17"/>
      <c r="ABS171" s="17"/>
      <c r="ABT171" s="17"/>
      <c r="ABU171" s="17"/>
      <c r="ABV171" s="17"/>
      <c r="ABW171" s="17"/>
      <c r="ABX171" s="17"/>
      <c r="ABY171" s="17"/>
      <c r="ABZ171" s="17"/>
      <c r="ACA171" s="17"/>
      <c r="ACB171" s="17"/>
      <c r="ACC171" s="17"/>
      <c r="ACD171" s="17"/>
      <c r="ACE171" s="17"/>
      <c r="ACF171" s="17"/>
      <c r="ACG171" s="17"/>
      <c r="ACH171" s="17"/>
      <c r="ACI171" s="17"/>
      <c r="ACJ171" s="17"/>
      <c r="ACK171" s="17"/>
      <c r="ACL171" s="17"/>
      <c r="ACM171" s="17"/>
      <c r="ACN171" s="17"/>
      <c r="ACO171" s="17"/>
      <c r="ACP171" s="17"/>
      <c r="ACQ171" s="17"/>
      <c r="ACR171" s="17"/>
      <c r="ACS171" s="17"/>
      <c r="ACT171" s="17"/>
      <c r="ACU171" s="17"/>
      <c r="ACV171" s="17"/>
      <c r="ACW171" s="17"/>
      <c r="ACX171" s="17"/>
      <c r="ACY171" s="17"/>
      <c r="ACZ171" s="17"/>
      <c r="ADA171" s="17"/>
      <c r="ADB171" s="17"/>
      <c r="ADC171" s="17"/>
      <c r="ADD171" s="17"/>
      <c r="ADE171" s="17"/>
      <c r="ADF171" s="17"/>
      <c r="ADG171" s="17"/>
      <c r="ADH171" s="17"/>
      <c r="ADI171" s="17"/>
      <c r="ADJ171" s="17"/>
      <c r="ADK171" s="17"/>
      <c r="ADL171" s="17"/>
      <c r="ADM171" s="17"/>
      <c r="ADN171" s="17"/>
      <c r="ADO171" s="17"/>
      <c r="ADP171" s="17"/>
      <c r="ADQ171" s="17"/>
      <c r="ADR171" s="17"/>
      <c r="ADS171" s="17"/>
      <c r="ADT171" s="17"/>
      <c r="ADU171" s="17"/>
      <c r="ADV171" s="17"/>
      <c r="ADW171" s="17"/>
      <c r="ADX171" s="17"/>
      <c r="ADY171" s="17"/>
      <c r="ADZ171" s="17"/>
      <c r="AEA171" s="17"/>
      <c r="AEB171" s="17"/>
      <c r="AEC171" s="17"/>
      <c r="AED171" s="17"/>
      <c r="AEE171" s="17"/>
      <c r="AEF171" s="17"/>
      <c r="AEG171" s="17"/>
      <c r="AEH171" s="17"/>
      <c r="AEI171" s="17"/>
      <c r="AEJ171" s="17"/>
      <c r="AEK171" s="17"/>
      <c r="AEL171" s="17"/>
      <c r="AEM171" s="17"/>
      <c r="AEN171" s="17"/>
      <c r="AEO171" s="17"/>
      <c r="AEP171" s="17"/>
      <c r="AEQ171" s="17"/>
      <c r="AER171" s="17"/>
      <c r="AES171" s="17"/>
      <c r="AET171" s="17"/>
      <c r="AEU171" s="17"/>
      <c r="AEV171" s="17"/>
      <c r="AEW171" s="17"/>
      <c r="AEX171" s="17"/>
      <c r="AEY171" s="17"/>
      <c r="AEZ171" s="17"/>
      <c r="AFA171" s="17"/>
      <c r="AFB171" s="17"/>
      <c r="AFC171" s="17"/>
      <c r="AFD171" s="17"/>
      <c r="AFE171" s="17"/>
      <c r="AFF171" s="17"/>
      <c r="AFG171" s="17"/>
      <c r="AFH171" s="17"/>
      <c r="AFI171" s="17"/>
      <c r="AFJ171" s="17"/>
      <c r="AFK171" s="17"/>
      <c r="AFL171" s="17"/>
      <c r="AFM171" s="17"/>
      <c r="AFN171" s="17"/>
      <c r="AFO171" s="17"/>
      <c r="AFP171" s="17"/>
      <c r="AFQ171" s="17"/>
      <c r="AFR171" s="17"/>
      <c r="AFS171" s="17"/>
      <c r="AFT171" s="17"/>
      <c r="AFU171" s="17"/>
      <c r="AFV171" s="17"/>
      <c r="AFW171" s="17"/>
      <c r="AFX171" s="17"/>
      <c r="AFY171" s="17"/>
      <c r="AFZ171" s="17"/>
      <c r="AGA171" s="17"/>
      <c r="AGB171" s="17"/>
      <c r="AGC171" s="17"/>
      <c r="AGD171" s="17"/>
      <c r="AGE171" s="17"/>
      <c r="AGF171" s="17"/>
      <c r="AGG171" s="17"/>
      <c r="AGH171" s="17"/>
      <c r="AGI171" s="17"/>
      <c r="AGJ171" s="17"/>
      <c r="AGK171" s="17"/>
      <c r="AGL171" s="17"/>
      <c r="AGM171" s="17"/>
      <c r="AGN171" s="17"/>
      <c r="AGO171" s="17"/>
      <c r="AGP171" s="17"/>
      <c r="AGQ171" s="17"/>
      <c r="AGR171" s="17"/>
      <c r="AGS171" s="17"/>
      <c r="AGT171" s="17"/>
      <c r="AGU171" s="17"/>
      <c r="AGV171" s="17"/>
      <c r="AGW171" s="17"/>
      <c r="AGX171" s="17"/>
      <c r="AGY171" s="17"/>
      <c r="AGZ171" s="17"/>
      <c r="AHA171" s="17"/>
      <c r="AHB171" s="17"/>
      <c r="AHC171" s="17"/>
      <c r="AHD171" s="17"/>
      <c r="AHE171" s="17"/>
      <c r="AHF171" s="17"/>
      <c r="AHG171" s="17"/>
      <c r="AHH171" s="17"/>
      <c r="AHI171" s="17"/>
      <c r="AHJ171" s="17"/>
      <c r="AHK171" s="17"/>
      <c r="AHL171" s="17"/>
      <c r="AHM171" s="17"/>
      <c r="AHN171" s="17"/>
      <c r="AHO171" s="17"/>
      <c r="AHP171" s="17"/>
      <c r="AHQ171" s="17"/>
      <c r="AHR171" s="17"/>
      <c r="AHS171" s="17"/>
      <c r="AHT171" s="17"/>
      <c r="AHU171" s="17"/>
      <c r="AHV171" s="17"/>
      <c r="AHW171" s="17"/>
      <c r="AHX171" s="17"/>
      <c r="AHY171" s="17"/>
      <c r="AHZ171" s="17"/>
      <c r="AIA171" s="17"/>
      <c r="AIB171" s="17"/>
      <c r="AIC171" s="17"/>
      <c r="AID171" s="17"/>
      <c r="AIE171" s="17"/>
      <c r="AIF171" s="17"/>
      <c r="AIG171" s="17"/>
      <c r="AIH171" s="17"/>
      <c r="AII171" s="17"/>
      <c r="AIJ171" s="17"/>
      <c r="AIK171" s="17"/>
      <c r="AIL171" s="17"/>
      <c r="AIM171" s="17"/>
      <c r="AIN171" s="17"/>
      <c r="AIO171" s="17"/>
      <c r="AIP171" s="17"/>
      <c r="AIQ171" s="17"/>
      <c r="AIR171" s="17"/>
      <c r="AIS171" s="17"/>
      <c r="AIT171" s="17"/>
      <c r="AIU171" s="17"/>
      <c r="AIV171" s="17"/>
      <c r="AIW171" s="17"/>
      <c r="AIX171" s="17"/>
      <c r="AIY171" s="17"/>
      <c r="AIZ171" s="17"/>
      <c r="AJA171" s="17"/>
      <c r="AJB171" s="17"/>
      <c r="AJC171" s="17"/>
      <c r="AJD171" s="17"/>
      <c r="AJE171" s="17"/>
      <c r="AJF171" s="17"/>
      <c r="AJG171" s="17"/>
      <c r="AJH171" s="17"/>
      <c r="AJI171" s="17"/>
      <c r="AJJ171" s="17"/>
      <c r="AJK171" s="17"/>
      <c r="AJL171" s="17"/>
      <c r="AJM171" s="17"/>
      <c r="AJN171" s="17"/>
      <c r="AJO171" s="17"/>
      <c r="AJP171" s="17"/>
      <c r="AJQ171" s="17"/>
      <c r="AJR171" s="17"/>
      <c r="AJS171" s="17"/>
      <c r="AJT171" s="17"/>
      <c r="AJU171" s="17"/>
      <c r="AJV171" s="17"/>
      <c r="AJW171" s="17"/>
      <c r="AJX171" s="17"/>
      <c r="AJY171" s="17"/>
      <c r="AJZ171" s="17"/>
      <c r="AKA171" s="17"/>
      <c r="AKB171" s="17"/>
      <c r="AKC171" s="17"/>
      <c r="AKD171" s="17"/>
      <c r="AKE171" s="17"/>
      <c r="AKF171" s="17"/>
      <c r="AKG171" s="17"/>
      <c r="AKH171" s="17"/>
      <c r="AKI171" s="17"/>
      <c r="AKJ171" s="17"/>
      <c r="AKK171" s="17"/>
      <c r="AKL171" s="17"/>
      <c r="AKM171" s="17"/>
      <c r="AKN171" s="17"/>
      <c r="AKO171" s="17"/>
      <c r="AKP171" s="17"/>
      <c r="AKQ171" s="17"/>
      <c r="AKR171" s="17"/>
      <c r="AKS171" s="17"/>
      <c r="AKT171" s="17"/>
      <c r="AKU171" s="17"/>
      <c r="AKV171" s="17"/>
      <c r="AKW171" s="17"/>
      <c r="AKX171" s="17"/>
      <c r="AKY171" s="17"/>
      <c r="AKZ171" s="17"/>
      <c r="ALA171" s="17"/>
      <c r="ALB171" s="17"/>
      <c r="ALC171" s="17"/>
      <c r="ALD171" s="17"/>
      <c r="ALE171" s="17"/>
      <c r="ALF171" s="17"/>
      <c r="ALG171" s="17"/>
      <c r="ALH171" s="17"/>
      <c r="ALI171" s="17"/>
      <c r="ALJ171" s="17"/>
      <c r="ALK171" s="17"/>
      <c r="ALL171" s="17"/>
      <c r="ALM171" s="17"/>
      <c r="ALN171" s="17"/>
      <c r="ALO171" s="17"/>
      <c r="ALP171" s="17"/>
      <c r="ALQ171" s="17"/>
      <c r="ALR171" s="17"/>
      <c r="ALS171" s="17"/>
      <c r="ALT171" s="17"/>
      <c r="ALU171" s="17"/>
      <c r="ALV171" s="17"/>
      <c r="ALW171" s="17"/>
      <c r="ALX171" s="17"/>
      <c r="ALY171" s="17"/>
      <c r="ALZ171" s="17"/>
      <c r="AMA171" s="17"/>
      <c r="AMB171" s="17"/>
      <c r="AMC171" s="17"/>
      <c r="AMD171" s="17"/>
      <c r="AME171" s="17"/>
      <c r="AMF171" s="17"/>
    </row>
    <row r="172" spans="1:1020" ht="15.75" thickBot="1" x14ac:dyDescent="0.3">
      <c r="A172" s="322"/>
      <c r="B172" s="323"/>
      <c r="C172" s="324"/>
      <c r="D172" s="376"/>
      <c r="E172" s="378" t="s">
        <v>5</v>
      </c>
      <c r="F172" s="373" t="s">
        <v>15</v>
      </c>
      <c r="G172" s="70">
        <v>0</v>
      </c>
      <c r="H172" s="71"/>
      <c r="I172" s="29">
        <v>16</v>
      </c>
      <c r="J172" s="42"/>
      <c r="K172" s="43"/>
      <c r="L172" s="23"/>
      <c r="M172" s="23"/>
      <c r="N172" s="23"/>
      <c r="O172" s="23"/>
      <c r="P172" s="22"/>
      <c r="Q172" s="22"/>
      <c r="R172" s="22"/>
      <c r="S172" s="22"/>
      <c r="T172" s="22"/>
      <c r="U172" s="22"/>
    </row>
    <row r="173" spans="1:1020" ht="26.25" thickBot="1" x14ac:dyDescent="0.3">
      <c r="A173" s="357"/>
      <c r="B173" s="358"/>
      <c r="C173" s="354"/>
      <c r="D173" s="386"/>
      <c r="E173" s="92" t="s">
        <v>3</v>
      </c>
      <c r="F173" s="373" t="s">
        <v>15</v>
      </c>
      <c r="G173" s="70">
        <v>0</v>
      </c>
      <c r="H173" s="257"/>
      <c r="I173" s="35"/>
      <c r="J173" s="42"/>
      <c r="K173" s="43"/>
      <c r="L173" s="23"/>
      <c r="M173" s="23"/>
      <c r="N173" s="23"/>
      <c r="O173" s="23"/>
      <c r="P173" s="22"/>
      <c r="Q173" s="22"/>
      <c r="R173" s="22"/>
      <c r="S173" s="22"/>
      <c r="T173" s="22"/>
      <c r="U173" s="22"/>
    </row>
    <row r="174" spans="1:1020" s="16" customFormat="1" ht="15.75" thickBot="1" x14ac:dyDescent="0.3">
      <c r="A174" s="362">
        <v>48</v>
      </c>
      <c r="B174" s="372" t="s">
        <v>14</v>
      </c>
      <c r="C174" s="364" t="s">
        <v>13</v>
      </c>
      <c r="D174" s="387" t="s">
        <v>12</v>
      </c>
      <c r="E174" s="388" t="s">
        <v>5</v>
      </c>
      <c r="F174" s="389" t="s">
        <v>9</v>
      </c>
      <c r="G174" s="70">
        <v>0</v>
      </c>
      <c r="H174" s="147">
        <f>SUM(G174:G176)</f>
        <v>0</v>
      </c>
      <c r="I174" s="35"/>
      <c r="J174" s="42"/>
      <c r="K174" s="43"/>
      <c r="L174" s="44"/>
      <c r="M174" s="23"/>
      <c r="N174" s="23"/>
      <c r="O174" s="23"/>
      <c r="P174" s="22"/>
      <c r="Q174" s="22"/>
      <c r="R174" s="22"/>
      <c r="S174" s="22"/>
      <c r="T174" s="22"/>
      <c r="U174" s="22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  <c r="BO174" s="18"/>
      <c r="BP174" s="18"/>
      <c r="BQ174" s="18"/>
      <c r="BR174" s="18"/>
      <c r="BS174" s="18"/>
      <c r="BT174" s="18"/>
      <c r="BU174" s="18"/>
      <c r="BV174" s="18"/>
      <c r="BW174" s="18"/>
      <c r="BX174" s="18"/>
      <c r="BY174" s="17"/>
      <c r="BZ174" s="17"/>
      <c r="CA174" s="17"/>
      <c r="CB174" s="17"/>
      <c r="CC174" s="17"/>
      <c r="CD174" s="17"/>
      <c r="CE174" s="17"/>
      <c r="CF174" s="17"/>
      <c r="CG174" s="17"/>
      <c r="CH174" s="17"/>
      <c r="CI174" s="17"/>
      <c r="CJ174" s="17"/>
      <c r="CK174" s="17"/>
      <c r="CL174" s="17"/>
      <c r="CM174" s="17"/>
      <c r="CN174" s="17"/>
      <c r="CO174" s="17"/>
      <c r="CP174" s="17"/>
      <c r="CQ174" s="17"/>
      <c r="CR174" s="17"/>
      <c r="CS174" s="17"/>
      <c r="CT174" s="17"/>
      <c r="CU174" s="17"/>
      <c r="CV174" s="17"/>
      <c r="CW174" s="17"/>
      <c r="CX174" s="17"/>
      <c r="CY174" s="17"/>
      <c r="CZ174" s="17"/>
      <c r="DA174" s="17"/>
      <c r="DB174" s="17"/>
      <c r="DC174" s="17"/>
      <c r="DD174" s="17"/>
      <c r="DE174" s="17"/>
      <c r="DF174" s="17"/>
      <c r="DG174" s="17"/>
      <c r="DH174" s="17"/>
      <c r="DI174" s="17"/>
      <c r="DJ174" s="17"/>
      <c r="DK174" s="17"/>
      <c r="DL174" s="17"/>
      <c r="DM174" s="17"/>
      <c r="DN174" s="17"/>
      <c r="DO174" s="17"/>
      <c r="DP174" s="17"/>
      <c r="DQ174" s="17"/>
      <c r="DR174" s="17"/>
      <c r="DS174" s="17"/>
      <c r="DT174" s="17"/>
      <c r="DU174" s="17"/>
      <c r="DV174" s="17"/>
      <c r="DW174" s="17"/>
      <c r="DX174" s="17"/>
      <c r="DY174" s="17"/>
      <c r="DZ174" s="17"/>
      <c r="EA174" s="17"/>
      <c r="EB174" s="17"/>
      <c r="EC174" s="17"/>
      <c r="ED174" s="17"/>
      <c r="EE174" s="17"/>
      <c r="EF174" s="17"/>
      <c r="EG174" s="17"/>
      <c r="EH174" s="17"/>
      <c r="EI174" s="17"/>
      <c r="EJ174" s="17"/>
      <c r="EK174" s="17"/>
      <c r="EL174" s="17"/>
      <c r="EM174" s="17"/>
      <c r="EN174" s="17"/>
      <c r="EO174" s="17"/>
      <c r="EP174" s="17"/>
      <c r="EQ174" s="17"/>
      <c r="ER174" s="17"/>
      <c r="ES174" s="17"/>
      <c r="ET174" s="17"/>
      <c r="EU174" s="17"/>
      <c r="EV174" s="17"/>
      <c r="EW174" s="17"/>
      <c r="EX174" s="17"/>
      <c r="EY174" s="17"/>
      <c r="EZ174" s="17"/>
      <c r="FA174" s="17"/>
      <c r="FB174" s="17"/>
      <c r="FC174" s="17"/>
      <c r="FD174" s="17"/>
      <c r="FE174" s="17"/>
      <c r="FF174" s="17"/>
      <c r="FG174" s="17"/>
      <c r="FH174" s="17"/>
      <c r="FI174" s="17"/>
      <c r="FJ174" s="17"/>
      <c r="FK174" s="17"/>
      <c r="FL174" s="17"/>
      <c r="FM174" s="17"/>
      <c r="FN174" s="17"/>
      <c r="FO174" s="17"/>
      <c r="FP174" s="17"/>
      <c r="FQ174" s="17"/>
      <c r="FR174" s="17"/>
      <c r="FS174" s="17"/>
      <c r="FT174" s="17"/>
      <c r="FU174" s="17"/>
      <c r="FV174" s="17"/>
      <c r="FW174" s="17"/>
      <c r="FX174" s="17"/>
      <c r="FY174" s="17"/>
      <c r="FZ174" s="17"/>
      <c r="GA174" s="17"/>
      <c r="GB174" s="17"/>
      <c r="GC174" s="17"/>
      <c r="GD174" s="17"/>
      <c r="GE174" s="17"/>
      <c r="GF174" s="17"/>
      <c r="GG174" s="17"/>
      <c r="GH174" s="17"/>
      <c r="GI174" s="17"/>
      <c r="GJ174" s="17"/>
      <c r="GK174" s="17"/>
      <c r="GL174" s="17"/>
      <c r="GM174" s="17"/>
      <c r="GN174" s="17"/>
      <c r="GO174" s="17"/>
      <c r="GP174" s="17"/>
      <c r="GQ174" s="17"/>
      <c r="GR174" s="17"/>
      <c r="GS174" s="17"/>
      <c r="GT174" s="17"/>
      <c r="GU174" s="17"/>
      <c r="GV174" s="17"/>
      <c r="GW174" s="17"/>
      <c r="GX174" s="17"/>
      <c r="GY174" s="17"/>
      <c r="GZ174" s="17"/>
      <c r="HA174" s="17"/>
      <c r="HB174" s="17"/>
      <c r="HC174" s="17"/>
      <c r="HD174" s="17"/>
      <c r="HE174" s="17"/>
      <c r="HF174" s="17"/>
      <c r="HG174" s="17"/>
      <c r="HH174" s="17"/>
      <c r="HI174" s="17"/>
      <c r="HJ174" s="17"/>
      <c r="HK174" s="17"/>
      <c r="HL174" s="17"/>
      <c r="HM174" s="17"/>
      <c r="HN174" s="17"/>
      <c r="HO174" s="17"/>
      <c r="HP174" s="17"/>
      <c r="HQ174" s="17"/>
      <c r="HR174" s="17"/>
      <c r="HS174" s="17"/>
      <c r="HT174" s="17"/>
      <c r="HU174" s="17"/>
      <c r="HV174" s="17"/>
      <c r="HW174" s="17"/>
      <c r="HX174" s="17"/>
      <c r="HY174" s="17"/>
      <c r="HZ174" s="17"/>
      <c r="IA174" s="17"/>
      <c r="IB174" s="17"/>
      <c r="IC174" s="17"/>
      <c r="ID174" s="17"/>
      <c r="IE174" s="17"/>
      <c r="IF174" s="17"/>
      <c r="IG174" s="17"/>
      <c r="IH174" s="17"/>
      <c r="II174" s="17"/>
      <c r="IJ174" s="17"/>
      <c r="IK174" s="17"/>
      <c r="IL174" s="17"/>
      <c r="IM174" s="17"/>
      <c r="IN174" s="17"/>
      <c r="IO174" s="17"/>
      <c r="IP174" s="17"/>
      <c r="IQ174" s="17"/>
      <c r="IR174" s="17"/>
      <c r="IS174" s="17"/>
      <c r="IT174" s="17"/>
      <c r="IU174" s="17"/>
      <c r="IV174" s="17"/>
      <c r="IW174" s="17"/>
      <c r="IX174" s="17"/>
      <c r="IY174" s="17"/>
      <c r="IZ174" s="17"/>
      <c r="JA174" s="17"/>
      <c r="JB174" s="17"/>
      <c r="JC174" s="17"/>
      <c r="JD174" s="17"/>
      <c r="JE174" s="17"/>
      <c r="JF174" s="17"/>
      <c r="JG174" s="17"/>
      <c r="JH174" s="17"/>
      <c r="JI174" s="17"/>
      <c r="JJ174" s="17"/>
      <c r="JK174" s="17"/>
      <c r="JL174" s="17"/>
      <c r="JM174" s="17"/>
      <c r="JN174" s="17"/>
      <c r="JO174" s="17"/>
      <c r="JP174" s="17"/>
      <c r="JQ174" s="17"/>
      <c r="JR174" s="17"/>
      <c r="JS174" s="17"/>
      <c r="JT174" s="17"/>
      <c r="JU174" s="17"/>
      <c r="JV174" s="17"/>
      <c r="JW174" s="17"/>
      <c r="JX174" s="17"/>
      <c r="JY174" s="17"/>
      <c r="JZ174" s="17"/>
      <c r="KA174" s="17"/>
      <c r="KB174" s="17"/>
      <c r="KC174" s="17"/>
      <c r="KD174" s="17"/>
      <c r="KE174" s="17"/>
      <c r="KF174" s="17"/>
      <c r="KG174" s="17"/>
      <c r="KH174" s="17"/>
      <c r="KI174" s="17"/>
      <c r="KJ174" s="17"/>
      <c r="KK174" s="17"/>
      <c r="KL174" s="17"/>
      <c r="KM174" s="17"/>
      <c r="KN174" s="17"/>
      <c r="KO174" s="17"/>
      <c r="KP174" s="17"/>
      <c r="KQ174" s="17"/>
      <c r="KR174" s="17"/>
      <c r="KS174" s="17"/>
      <c r="KT174" s="17"/>
      <c r="KU174" s="17"/>
      <c r="KV174" s="17"/>
      <c r="KW174" s="17"/>
      <c r="KX174" s="17"/>
      <c r="KY174" s="17"/>
      <c r="KZ174" s="17"/>
      <c r="LA174" s="17"/>
      <c r="LB174" s="17"/>
      <c r="LC174" s="17"/>
      <c r="LD174" s="17"/>
      <c r="LE174" s="17"/>
      <c r="LF174" s="17"/>
      <c r="LG174" s="17"/>
      <c r="LH174" s="17"/>
      <c r="LI174" s="17"/>
      <c r="LJ174" s="17"/>
      <c r="LK174" s="17"/>
      <c r="LL174" s="17"/>
      <c r="LM174" s="17"/>
      <c r="LN174" s="17"/>
      <c r="LO174" s="17"/>
      <c r="LP174" s="17"/>
      <c r="LQ174" s="17"/>
      <c r="LR174" s="17"/>
      <c r="LS174" s="17"/>
      <c r="LT174" s="17"/>
      <c r="LU174" s="17"/>
      <c r="LV174" s="17"/>
      <c r="LW174" s="17"/>
      <c r="LX174" s="17"/>
      <c r="LY174" s="17"/>
      <c r="LZ174" s="17"/>
      <c r="MA174" s="17"/>
      <c r="MB174" s="17"/>
      <c r="MC174" s="17"/>
      <c r="MD174" s="17"/>
      <c r="ME174" s="17"/>
      <c r="MF174" s="17"/>
      <c r="MG174" s="17"/>
      <c r="MH174" s="17"/>
      <c r="MI174" s="17"/>
      <c r="MJ174" s="17"/>
      <c r="MK174" s="17"/>
      <c r="ML174" s="17"/>
      <c r="MM174" s="17"/>
      <c r="MN174" s="17"/>
      <c r="MO174" s="17"/>
      <c r="MP174" s="17"/>
      <c r="MQ174" s="17"/>
      <c r="MR174" s="17"/>
      <c r="MS174" s="17"/>
      <c r="MT174" s="17"/>
      <c r="MU174" s="17"/>
      <c r="MV174" s="17"/>
      <c r="MW174" s="17"/>
      <c r="MX174" s="17"/>
      <c r="MY174" s="17"/>
      <c r="MZ174" s="17"/>
      <c r="NA174" s="17"/>
      <c r="NB174" s="17"/>
      <c r="NC174" s="17"/>
      <c r="ND174" s="17"/>
      <c r="NE174" s="17"/>
      <c r="NF174" s="17"/>
      <c r="NG174" s="17"/>
      <c r="NH174" s="17"/>
      <c r="NI174" s="17"/>
      <c r="NJ174" s="17"/>
      <c r="NK174" s="17"/>
      <c r="NL174" s="17"/>
      <c r="NM174" s="17"/>
      <c r="NN174" s="17"/>
      <c r="NO174" s="17"/>
      <c r="NP174" s="17"/>
      <c r="NQ174" s="17"/>
      <c r="NR174" s="17"/>
      <c r="NS174" s="17"/>
      <c r="NT174" s="17"/>
      <c r="NU174" s="17"/>
      <c r="NV174" s="17"/>
      <c r="NW174" s="17"/>
      <c r="NX174" s="17"/>
      <c r="NY174" s="17"/>
      <c r="NZ174" s="17"/>
      <c r="OA174" s="17"/>
      <c r="OB174" s="17"/>
      <c r="OC174" s="17"/>
      <c r="OD174" s="17"/>
      <c r="OE174" s="17"/>
      <c r="OF174" s="17"/>
      <c r="OG174" s="17"/>
      <c r="OH174" s="17"/>
      <c r="OI174" s="17"/>
      <c r="OJ174" s="17"/>
      <c r="OK174" s="17"/>
      <c r="OL174" s="17"/>
      <c r="OM174" s="17"/>
      <c r="ON174" s="17"/>
      <c r="OO174" s="17"/>
      <c r="OP174" s="17"/>
      <c r="OQ174" s="17"/>
      <c r="OR174" s="17"/>
      <c r="OS174" s="17"/>
      <c r="OT174" s="17"/>
      <c r="OU174" s="17"/>
      <c r="OV174" s="17"/>
      <c r="OW174" s="17"/>
      <c r="OX174" s="17"/>
      <c r="OY174" s="17"/>
      <c r="OZ174" s="17"/>
      <c r="PA174" s="17"/>
      <c r="PB174" s="17"/>
      <c r="PC174" s="17"/>
      <c r="PD174" s="17"/>
      <c r="PE174" s="17"/>
      <c r="PF174" s="17"/>
      <c r="PG174" s="17"/>
      <c r="PH174" s="17"/>
      <c r="PI174" s="17"/>
      <c r="PJ174" s="17"/>
      <c r="PK174" s="17"/>
      <c r="PL174" s="17"/>
      <c r="PM174" s="17"/>
      <c r="PN174" s="17"/>
      <c r="PO174" s="17"/>
      <c r="PP174" s="17"/>
      <c r="PQ174" s="17"/>
      <c r="PR174" s="17"/>
      <c r="PS174" s="17"/>
      <c r="PT174" s="17"/>
      <c r="PU174" s="17"/>
      <c r="PV174" s="17"/>
      <c r="PW174" s="17"/>
      <c r="PX174" s="17"/>
      <c r="PY174" s="17"/>
      <c r="PZ174" s="17"/>
      <c r="QA174" s="17"/>
      <c r="QB174" s="17"/>
      <c r="QC174" s="17"/>
      <c r="QD174" s="17"/>
      <c r="QE174" s="17"/>
      <c r="QF174" s="17"/>
      <c r="QG174" s="17"/>
      <c r="QH174" s="17"/>
      <c r="QI174" s="17"/>
      <c r="QJ174" s="17"/>
      <c r="QK174" s="17"/>
      <c r="QL174" s="17"/>
      <c r="QM174" s="17"/>
      <c r="QN174" s="17"/>
      <c r="QO174" s="17"/>
      <c r="QP174" s="17"/>
      <c r="QQ174" s="17"/>
      <c r="QR174" s="17"/>
      <c r="QS174" s="17"/>
      <c r="QT174" s="17"/>
      <c r="QU174" s="17"/>
      <c r="QV174" s="17"/>
      <c r="QW174" s="17"/>
      <c r="QX174" s="17"/>
      <c r="QY174" s="17"/>
      <c r="QZ174" s="17"/>
      <c r="RA174" s="17"/>
      <c r="RB174" s="17"/>
      <c r="RC174" s="17"/>
      <c r="RD174" s="17"/>
      <c r="RE174" s="17"/>
      <c r="RF174" s="17"/>
      <c r="RG174" s="17"/>
      <c r="RH174" s="17"/>
      <c r="RI174" s="17"/>
      <c r="RJ174" s="17"/>
      <c r="RK174" s="17"/>
      <c r="RL174" s="17"/>
      <c r="RM174" s="17"/>
      <c r="RN174" s="17"/>
      <c r="RO174" s="17"/>
      <c r="RP174" s="17"/>
      <c r="RQ174" s="17"/>
      <c r="RR174" s="17"/>
      <c r="RS174" s="17"/>
      <c r="RT174" s="17"/>
      <c r="RU174" s="17"/>
      <c r="RV174" s="17"/>
      <c r="RW174" s="17"/>
      <c r="RX174" s="17"/>
      <c r="RY174" s="17"/>
      <c r="RZ174" s="17"/>
      <c r="SA174" s="17"/>
      <c r="SB174" s="17"/>
      <c r="SC174" s="17"/>
      <c r="SD174" s="17"/>
      <c r="SE174" s="17"/>
      <c r="SF174" s="17"/>
      <c r="SG174" s="17"/>
      <c r="SH174" s="17"/>
      <c r="SI174" s="17"/>
      <c r="SJ174" s="17"/>
      <c r="SK174" s="17"/>
      <c r="SL174" s="17"/>
      <c r="SM174" s="17"/>
      <c r="SN174" s="17"/>
      <c r="SO174" s="17"/>
      <c r="SP174" s="17"/>
      <c r="SQ174" s="17"/>
      <c r="SR174" s="17"/>
      <c r="SS174" s="17"/>
      <c r="ST174" s="17"/>
      <c r="SU174" s="17"/>
      <c r="SV174" s="17"/>
      <c r="SW174" s="17"/>
      <c r="SX174" s="17"/>
      <c r="SY174" s="17"/>
      <c r="SZ174" s="17"/>
      <c r="TA174" s="17"/>
      <c r="TB174" s="17"/>
      <c r="TC174" s="17"/>
      <c r="TD174" s="17"/>
      <c r="TE174" s="17"/>
      <c r="TF174" s="17"/>
      <c r="TG174" s="17"/>
      <c r="TH174" s="17"/>
      <c r="TI174" s="17"/>
      <c r="TJ174" s="17"/>
      <c r="TK174" s="17"/>
      <c r="TL174" s="17"/>
      <c r="TM174" s="17"/>
      <c r="TN174" s="17"/>
      <c r="TO174" s="17"/>
      <c r="TP174" s="17"/>
      <c r="TQ174" s="17"/>
      <c r="TR174" s="17"/>
      <c r="TS174" s="17"/>
      <c r="TT174" s="17"/>
      <c r="TU174" s="17"/>
      <c r="TV174" s="17"/>
      <c r="TW174" s="17"/>
      <c r="TX174" s="17"/>
      <c r="TY174" s="17"/>
      <c r="TZ174" s="17"/>
      <c r="UA174" s="17"/>
      <c r="UB174" s="17"/>
      <c r="UC174" s="17"/>
      <c r="UD174" s="17"/>
      <c r="UE174" s="17"/>
      <c r="UF174" s="17"/>
      <c r="UG174" s="17"/>
      <c r="UH174" s="17"/>
      <c r="UI174" s="17"/>
      <c r="UJ174" s="17"/>
      <c r="UK174" s="17"/>
      <c r="UL174" s="17"/>
      <c r="UM174" s="17"/>
      <c r="UN174" s="17"/>
      <c r="UO174" s="17"/>
      <c r="UP174" s="17"/>
      <c r="UQ174" s="17"/>
      <c r="UR174" s="17"/>
      <c r="US174" s="17"/>
      <c r="UT174" s="17"/>
      <c r="UU174" s="17"/>
      <c r="UV174" s="17"/>
      <c r="UW174" s="17"/>
      <c r="UX174" s="17"/>
      <c r="UY174" s="17"/>
      <c r="UZ174" s="17"/>
      <c r="VA174" s="17"/>
      <c r="VB174" s="17"/>
      <c r="VC174" s="17"/>
      <c r="VD174" s="17"/>
      <c r="VE174" s="17"/>
      <c r="VF174" s="17"/>
      <c r="VG174" s="17"/>
      <c r="VH174" s="17"/>
      <c r="VI174" s="17"/>
      <c r="VJ174" s="17"/>
      <c r="VK174" s="17"/>
      <c r="VL174" s="17"/>
      <c r="VM174" s="17"/>
      <c r="VN174" s="17"/>
      <c r="VO174" s="17"/>
      <c r="VP174" s="17"/>
      <c r="VQ174" s="17"/>
      <c r="VR174" s="17"/>
      <c r="VS174" s="17"/>
      <c r="VT174" s="17"/>
      <c r="VU174" s="17"/>
      <c r="VV174" s="17"/>
      <c r="VW174" s="17"/>
      <c r="VX174" s="17"/>
      <c r="VY174" s="17"/>
      <c r="VZ174" s="17"/>
      <c r="WA174" s="17"/>
      <c r="WB174" s="17"/>
      <c r="WC174" s="17"/>
      <c r="WD174" s="17"/>
      <c r="WE174" s="17"/>
      <c r="WF174" s="17"/>
      <c r="WG174" s="17"/>
      <c r="WH174" s="17"/>
      <c r="WI174" s="17"/>
      <c r="WJ174" s="17"/>
      <c r="WK174" s="17"/>
      <c r="WL174" s="17"/>
      <c r="WM174" s="17"/>
      <c r="WN174" s="17"/>
      <c r="WO174" s="17"/>
      <c r="WP174" s="17"/>
      <c r="WQ174" s="17"/>
      <c r="WR174" s="17"/>
      <c r="WS174" s="17"/>
      <c r="WT174" s="17"/>
      <c r="WU174" s="17"/>
      <c r="WV174" s="17"/>
      <c r="WW174" s="17"/>
      <c r="WX174" s="17"/>
      <c r="WY174" s="17"/>
      <c r="WZ174" s="17"/>
      <c r="XA174" s="17"/>
      <c r="XB174" s="17"/>
      <c r="XC174" s="17"/>
      <c r="XD174" s="17"/>
      <c r="XE174" s="17"/>
      <c r="XF174" s="17"/>
      <c r="XG174" s="17"/>
      <c r="XH174" s="17"/>
      <c r="XI174" s="17"/>
      <c r="XJ174" s="17"/>
      <c r="XK174" s="17"/>
      <c r="XL174" s="17"/>
      <c r="XM174" s="17"/>
      <c r="XN174" s="17"/>
      <c r="XO174" s="17"/>
      <c r="XP174" s="17"/>
      <c r="XQ174" s="17"/>
      <c r="XR174" s="17"/>
      <c r="XS174" s="17"/>
      <c r="XT174" s="17"/>
      <c r="XU174" s="17"/>
      <c r="XV174" s="17"/>
      <c r="XW174" s="17"/>
      <c r="XX174" s="17"/>
      <c r="XY174" s="17"/>
      <c r="XZ174" s="17"/>
      <c r="YA174" s="17"/>
      <c r="YB174" s="17"/>
      <c r="YC174" s="17"/>
      <c r="YD174" s="17"/>
      <c r="YE174" s="17"/>
      <c r="YF174" s="17"/>
      <c r="YG174" s="17"/>
      <c r="YH174" s="17"/>
      <c r="YI174" s="17"/>
      <c r="YJ174" s="17"/>
      <c r="YK174" s="17"/>
      <c r="YL174" s="17"/>
      <c r="YM174" s="17"/>
      <c r="YN174" s="17"/>
      <c r="YO174" s="17"/>
      <c r="YP174" s="17"/>
      <c r="YQ174" s="17"/>
      <c r="YR174" s="17"/>
      <c r="YS174" s="17"/>
      <c r="YT174" s="17"/>
      <c r="YU174" s="17"/>
      <c r="YV174" s="17"/>
      <c r="YW174" s="17"/>
      <c r="YX174" s="17"/>
      <c r="YY174" s="17"/>
      <c r="YZ174" s="17"/>
      <c r="ZA174" s="17"/>
      <c r="ZB174" s="17"/>
      <c r="ZC174" s="17"/>
      <c r="ZD174" s="17"/>
      <c r="ZE174" s="17"/>
      <c r="ZF174" s="17"/>
      <c r="ZG174" s="17"/>
      <c r="ZH174" s="17"/>
      <c r="ZI174" s="17"/>
      <c r="ZJ174" s="17"/>
      <c r="ZK174" s="17"/>
      <c r="ZL174" s="17"/>
      <c r="ZM174" s="17"/>
      <c r="ZN174" s="17"/>
      <c r="ZO174" s="17"/>
      <c r="ZP174" s="17"/>
      <c r="ZQ174" s="17"/>
      <c r="ZR174" s="17"/>
      <c r="ZS174" s="17"/>
      <c r="ZT174" s="17"/>
      <c r="ZU174" s="17"/>
      <c r="ZV174" s="17"/>
      <c r="ZW174" s="17"/>
      <c r="ZX174" s="17"/>
      <c r="ZY174" s="17"/>
      <c r="ZZ174" s="17"/>
      <c r="AAA174" s="17"/>
      <c r="AAB174" s="17"/>
      <c r="AAC174" s="17"/>
      <c r="AAD174" s="17"/>
      <c r="AAE174" s="17"/>
      <c r="AAF174" s="17"/>
      <c r="AAG174" s="17"/>
      <c r="AAH174" s="17"/>
      <c r="AAI174" s="17"/>
      <c r="AAJ174" s="17"/>
      <c r="AAK174" s="17"/>
      <c r="AAL174" s="17"/>
      <c r="AAM174" s="17"/>
      <c r="AAN174" s="17"/>
      <c r="AAO174" s="17"/>
      <c r="AAP174" s="17"/>
      <c r="AAQ174" s="17"/>
      <c r="AAR174" s="17"/>
      <c r="AAS174" s="17"/>
      <c r="AAT174" s="17"/>
      <c r="AAU174" s="17"/>
      <c r="AAV174" s="17"/>
      <c r="AAW174" s="17"/>
      <c r="AAX174" s="17"/>
      <c r="AAY174" s="17"/>
      <c r="AAZ174" s="17"/>
      <c r="ABA174" s="17"/>
      <c r="ABB174" s="17"/>
      <c r="ABC174" s="17"/>
      <c r="ABD174" s="17"/>
      <c r="ABE174" s="17"/>
      <c r="ABF174" s="17"/>
      <c r="ABG174" s="17"/>
      <c r="ABH174" s="17"/>
      <c r="ABI174" s="17"/>
      <c r="ABJ174" s="17"/>
      <c r="ABK174" s="17"/>
      <c r="ABL174" s="17"/>
      <c r="ABM174" s="17"/>
      <c r="ABN174" s="17"/>
      <c r="ABO174" s="17"/>
      <c r="ABP174" s="17"/>
      <c r="ABQ174" s="17"/>
      <c r="ABR174" s="17"/>
      <c r="ABS174" s="17"/>
      <c r="ABT174" s="17"/>
      <c r="ABU174" s="17"/>
      <c r="ABV174" s="17"/>
      <c r="ABW174" s="17"/>
      <c r="ABX174" s="17"/>
      <c r="ABY174" s="17"/>
      <c r="ABZ174" s="17"/>
      <c r="ACA174" s="17"/>
      <c r="ACB174" s="17"/>
      <c r="ACC174" s="17"/>
      <c r="ACD174" s="17"/>
      <c r="ACE174" s="17"/>
      <c r="ACF174" s="17"/>
      <c r="ACG174" s="17"/>
      <c r="ACH174" s="17"/>
      <c r="ACI174" s="17"/>
      <c r="ACJ174" s="17"/>
      <c r="ACK174" s="17"/>
      <c r="ACL174" s="17"/>
      <c r="ACM174" s="17"/>
      <c r="ACN174" s="17"/>
      <c r="ACO174" s="17"/>
      <c r="ACP174" s="17"/>
      <c r="ACQ174" s="17"/>
      <c r="ACR174" s="17"/>
      <c r="ACS174" s="17"/>
      <c r="ACT174" s="17"/>
      <c r="ACU174" s="17"/>
      <c r="ACV174" s="17"/>
      <c r="ACW174" s="17"/>
      <c r="ACX174" s="17"/>
      <c r="ACY174" s="17"/>
      <c r="ACZ174" s="17"/>
      <c r="ADA174" s="17"/>
      <c r="ADB174" s="17"/>
      <c r="ADC174" s="17"/>
      <c r="ADD174" s="17"/>
      <c r="ADE174" s="17"/>
      <c r="ADF174" s="17"/>
      <c r="ADG174" s="17"/>
      <c r="ADH174" s="17"/>
      <c r="ADI174" s="17"/>
      <c r="ADJ174" s="17"/>
      <c r="ADK174" s="17"/>
      <c r="ADL174" s="17"/>
      <c r="ADM174" s="17"/>
      <c r="ADN174" s="17"/>
      <c r="ADO174" s="17"/>
      <c r="ADP174" s="17"/>
      <c r="ADQ174" s="17"/>
      <c r="ADR174" s="17"/>
      <c r="ADS174" s="17"/>
      <c r="ADT174" s="17"/>
      <c r="ADU174" s="17"/>
      <c r="ADV174" s="17"/>
      <c r="ADW174" s="17"/>
      <c r="ADX174" s="17"/>
      <c r="ADY174" s="17"/>
      <c r="ADZ174" s="17"/>
      <c r="AEA174" s="17"/>
      <c r="AEB174" s="17"/>
      <c r="AEC174" s="17"/>
      <c r="AED174" s="17"/>
      <c r="AEE174" s="17"/>
      <c r="AEF174" s="17"/>
      <c r="AEG174" s="17"/>
      <c r="AEH174" s="17"/>
      <c r="AEI174" s="17"/>
      <c r="AEJ174" s="17"/>
      <c r="AEK174" s="17"/>
      <c r="AEL174" s="17"/>
      <c r="AEM174" s="17"/>
      <c r="AEN174" s="17"/>
      <c r="AEO174" s="17"/>
      <c r="AEP174" s="17"/>
      <c r="AEQ174" s="17"/>
      <c r="AER174" s="17"/>
      <c r="AES174" s="17"/>
      <c r="AET174" s="17"/>
      <c r="AEU174" s="17"/>
      <c r="AEV174" s="17"/>
      <c r="AEW174" s="17"/>
      <c r="AEX174" s="17"/>
      <c r="AEY174" s="17"/>
      <c r="AEZ174" s="17"/>
      <c r="AFA174" s="17"/>
      <c r="AFB174" s="17"/>
      <c r="AFC174" s="17"/>
      <c r="AFD174" s="17"/>
      <c r="AFE174" s="17"/>
      <c r="AFF174" s="17"/>
      <c r="AFG174" s="17"/>
      <c r="AFH174" s="17"/>
      <c r="AFI174" s="17"/>
      <c r="AFJ174" s="17"/>
      <c r="AFK174" s="17"/>
      <c r="AFL174" s="17"/>
      <c r="AFM174" s="17"/>
      <c r="AFN174" s="17"/>
      <c r="AFO174" s="17"/>
      <c r="AFP174" s="17"/>
      <c r="AFQ174" s="17"/>
      <c r="AFR174" s="17"/>
      <c r="AFS174" s="17"/>
      <c r="AFT174" s="17"/>
      <c r="AFU174" s="17"/>
      <c r="AFV174" s="17"/>
      <c r="AFW174" s="17"/>
      <c r="AFX174" s="17"/>
      <c r="AFY174" s="17"/>
      <c r="AFZ174" s="17"/>
      <c r="AGA174" s="17"/>
      <c r="AGB174" s="17"/>
      <c r="AGC174" s="17"/>
      <c r="AGD174" s="17"/>
      <c r="AGE174" s="17"/>
      <c r="AGF174" s="17"/>
      <c r="AGG174" s="17"/>
      <c r="AGH174" s="17"/>
      <c r="AGI174" s="17"/>
      <c r="AGJ174" s="17"/>
      <c r="AGK174" s="17"/>
      <c r="AGL174" s="17"/>
      <c r="AGM174" s="17"/>
      <c r="AGN174" s="17"/>
      <c r="AGO174" s="17"/>
      <c r="AGP174" s="17"/>
      <c r="AGQ174" s="17"/>
      <c r="AGR174" s="17"/>
      <c r="AGS174" s="17"/>
      <c r="AGT174" s="17"/>
      <c r="AGU174" s="17"/>
      <c r="AGV174" s="17"/>
      <c r="AGW174" s="17"/>
      <c r="AGX174" s="17"/>
      <c r="AGY174" s="17"/>
      <c r="AGZ174" s="17"/>
      <c r="AHA174" s="17"/>
      <c r="AHB174" s="17"/>
      <c r="AHC174" s="17"/>
      <c r="AHD174" s="17"/>
      <c r="AHE174" s="17"/>
      <c r="AHF174" s="17"/>
      <c r="AHG174" s="17"/>
      <c r="AHH174" s="17"/>
      <c r="AHI174" s="17"/>
      <c r="AHJ174" s="17"/>
      <c r="AHK174" s="17"/>
      <c r="AHL174" s="17"/>
      <c r="AHM174" s="17"/>
      <c r="AHN174" s="17"/>
      <c r="AHO174" s="17"/>
      <c r="AHP174" s="17"/>
      <c r="AHQ174" s="17"/>
      <c r="AHR174" s="17"/>
      <c r="AHS174" s="17"/>
      <c r="AHT174" s="17"/>
      <c r="AHU174" s="17"/>
      <c r="AHV174" s="17"/>
      <c r="AHW174" s="17"/>
      <c r="AHX174" s="17"/>
      <c r="AHY174" s="17"/>
      <c r="AHZ174" s="17"/>
      <c r="AIA174" s="17"/>
      <c r="AIB174" s="17"/>
      <c r="AIC174" s="17"/>
      <c r="AID174" s="17"/>
      <c r="AIE174" s="17"/>
      <c r="AIF174" s="17"/>
      <c r="AIG174" s="17"/>
      <c r="AIH174" s="17"/>
      <c r="AII174" s="17"/>
      <c r="AIJ174" s="17"/>
      <c r="AIK174" s="17"/>
      <c r="AIL174" s="17"/>
      <c r="AIM174" s="17"/>
      <c r="AIN174" s="17"/>
      <c r="AIO174" s="17"/>
      <c r="AIP174" s="17"/>
      <c r="AIQ174" s="17"/>
      <c r="AIR174" s="17"/>
      <c r="AIS174" s="17"/>
      <c r="AIT174" s="17"/>
      <c r="AIU174" s="17"/>
      <c r="AIV174" s="17"/>
      <c r="AIW174" s="17"/>
      <c r="AIX174" s="17"/>
      <c r="AIY174" s="17"/>
      <c r="AIZ174" s="17"/>
      <c r="AJA174" s="17"/>
      <c r="AJB174" s="17"/>
      <c r="AJC174" s="17"/>
      <c r="AJD174" s="17"/>
      <c r="AJE174" s="17"/>
      <c r="AJF174" s="17"/>
      <c r="AJG174" s="17"/>
      <c r="AJH174" s="17"/>
      <c r="AJI174" s="17"/>
      <c r="AJJ174" s="17"/>
      <c r="AJK174" s="17"/>
      <c r="AJL174" s="17"/>
      <c r="AJM174" s="17"/>
      <c r="AJN174" s="17"/>
      <c r="AJO174" s="17"/>
      <c r="AJP174" s="17"/>
      <c r="AJQ174" s="17"/>
      <c r="AJR174" s="17"/>
      <c r="AJS174" s="17"/>
      <c r="AJT174" s="17"/>
      <c r="AJU174" s="17"/>
      <c r="AJV174" s="17"/>
      <c r="AJW174" s="17"/>
      <c r="AJX174" s="17"/>
      <c r="AJY174" s="17"/>
      <c r="AJZ174" s="17"/>
      <c r="AKA174" s="17"/>
      <c r="AKB174" s="17"/>
      <c r="AKC174" s="17"/>
      <c r="AKD174" s="17"/>
      <c r="AKE174" s="17"/>
      <c r="AKF174" s="17"/>
      <c r="AKG174" s="17"/>
      <c r="AKH174" s="17"/>
      <c r="AKI174" s="17"/>
      <c r="AKJ174" s="17"/>
      <c r="AKK174" s="17"/>
      <c r="AKL174" s="17"/>
      <c r="AKM174" s="17"/>
      <c r="AKN174" s="17"/>
      <c r="AKO174" s="17"/>
      <c r="AKP174" s="17"/>
      <c r="AKQ174" s="17"/>
      <c r="AKR174" s="17"/>
      <c r="AKS174" s="17"/>
      <c r="AKT174" s="17"/>
      <c r="AKU174" s="17"/>
      <c r="AKV174" s="17"/>
      <c r="AKW174" s="17"/>
      <c r="AKX174" s="17"/>
      <c r="AKY174" s="17"/>
      <c r="AKZ174" s="17"/>
      <c r="ALA174" s="17"/>
      <c r="ALB174" s="17"/>
      <c r="ALC174" s="17"/>
      <c r="ALD174" s="17"/>
      <c r="ALE174" s="17"/>
      <c r="ALF174" s="17"/>
      <c r="ALG174" s="17"/>
      <c r="ALH174" s="17"/>
      <c r="ALI174" s="17"/>
      <c r="ALJ174" s="17"/>
      <c r="ALK174" s="17"/>
      <c r="ALL174" s="17"/>
      <c r="ALM174" s="17"/>
      <c r="ALN174" s="17"/>
      <c r="ALO174" s="17"/>
      <c r="ALP174" s="17"/>
      <c r="ALQ174" s="17"/>
      <c r="ALR174" s="17"/>
      <c r="ALS174" s="17"/>
      <c r="ALT174" s="17"/>
      <c r="ALU174" s="17"/>
      <c r="ALV174" s="17"/>
      <c r="ALW174" s="17"/>
      <c r="ALX174" s="17"/>
      <c r="ALY174" s="17"/>
      <c r="ALZ174" s="17"/>
      <c r="AMA174" s="17"/>
      <c r="AMB174" s="17"/>
      <c r="AMC174" s="17"/>
      <c r="AMD174" s="17"/>
      <c r="AME174" s="17"/>
      <c r="AMF174" s="17"/>
    </row>
    <row r="175" spans="1:1020" s="16" customFormat="1" ht="15.75" thickBot="1" x14ac:dyDescent="0.3">
      <c r="A175" s="322"/>
      <c r="B175" s="323"/>
      <c r="C175" s="380"/>
      <c r="D175" s="376"/>
      <c r="E175" s="98" t="s">
        <v>11</v>
      </c>
      <c r="F175" s="390" t="s">
        <v>10</v>
      </c>
      <c r="G175" s="70">
        <v>0</v>
      </c>
      <c r="H175" s="279"/>
      <c r="I175" s="35"/>
      <c r="J175" s="42"/>
      <c r="K175" s="43"/>
      <c r="L175" s="44"/>
      <c r="M175" s="23"/>
      <c r="N175" s="23"/>
      <c r="O175" s="23"/>
      <c r="P175" s="22"/>
      <c r="Q175" s="22"/>
      <c r="R175" s="22"/>
      <c r="S175" s="22"/>
      <c r="T175" s="22"/>
      <c r="U175" s="22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18"/>
      <c r="BN175" s="18"/>
      <c r="BO175" s="18"/>
      <c r="BP175" s="18"/>
      <c r="BQ175" s="18"/>
      <c r="BR175" s="18"/>
      <c r="BS175" s="18"/>
      <c r="BT175" s="18"/>
      <c r="BU175" s="18"/>
      <c r="BV175" s="18"/>
      <c r="BW175" s="18"/>
      <c r="BX175" s="18"/>
      <c r="BY175" s="17"/>
      <c r="BZ175" s="17"/>
      <c r="CA175" s="17"/>
      <c r="CB175" s="17"/>
      <c r="CC175" s="17"/>
      <c r="CD175" s="17"/>
      <c r="CE175" s="17"/>
      <c r="CF175" s="17"/>
      <c r="CG175" s="17"/>
      <c r="CH175" s="17"/>
      <c r="CI175" s="17"/>
      <c r="CJ175" s="17"/>
      <c r="CK175" s="17"/>
      <c r="CL175" s="17"/>
      <c r="CM175" s="17"/>
      <c r="CN175" s="17"/>
      <c r="CO175" s="17"/>
      <c r="CP175" s="17"/>
      <c r="CQ175" s="17"/>
      <c r="CR175" s="17"/>
      <c r="CS175" s="17"/>
      <c r="CT175" s="17"/>
      <c r="CU175" s="17"/>
      <c r="CV175" s="17"/>
      <c r="CW175" s="17"/>
      <c r="CX175" s="17"/>
      <c r="CY175" s="17"/>
      <c r="CZ175" s="17"/>
      <c r="DA175" s="17"/>
      <c r="DB175" s="17"/>
      <c r="DC175" s="17"/>
      <c r="DD175" s="17"/>
      <c r="DE175" s="17"/>
      <c r="DF175" s="17"/>
      <c r="DG175" s="17"/>
      <c r="DH175" s="17"/>
      <c r="DI175" s="17"/>
      <c r="DJ175" s="17"/>
      <c r="DK175" s="17"/>
      <c r="DL175" s="17"/>
      <c r="DM175" s="17"/>
      <c r="DN175" s="17"/>
      <c r="DO175" s="17"/>
      <c r="DP175" s="17"/>
      <c r="DQ175" s="17"/>
      <c r="DR175" s="17"/>
      <c r="DS175" s="17"/>
      <c r="DT175" s="17"/>
      <c r="DU175" s="17"/>
      <c r="DV175" s="17"/>
      <c r="DW175" s="17"/>
      <c r="DX175" s="17"/>
      <c r="DY175" s="17"/>
      <c r="DZ175" s="17"/>
      <c r="EA175" s="17"/>
      <c r="EB175" s="17"/>
      <c r="EC175" s="17"/>
      <c r="ED175" s="17"/>
      <c r="EE175" s="17"/>
      <c r="EF175" s="17"/>
      <c r="EG175" s="17"/>
      <c r="EH175" s="17"/>
      <c r="EI175" s="17"/>
      <c r="EJ175" s="17"/>
      <c r="EK175" s="17"/>
      <c r="EL175" s="17"/>
      <c r="EM175" s="17"/>
      <c r="EN175" s="17"/>
      <c r="EO175" s="17"/>
      <c r="EP175" s="17"/>
      <c r="EQ175" s="17"/>
      <c r="ER175" s="17"/>
      <c r="ES175" s="17"/>
      <c r="ET175" s="17"/>
      <c r="EU175" s="17"/>
      <c r="EV175" s="17"/>
      <c r="EW175" s="17"/>
      <c r="EX175" s="17"/>
      <c r="EY175" s="17"/>
      <c r="EZ175" s="17"/>
      <c r="FA175" s="17"/>
      <c r="FB175" s="17"/>
      <c r="FC175" s="17"/>
      <c r="FD175" s="17"/>
      <c r="FE175" s="17"/>
      <c r="FF175" s="17"/>
      <c r="FG175" s="17"/>
      <c r="FH175" s="17"/>
      <c r="FI175" s="17"/>
      <c r="FJ175" s="17"/>
      <c r="FK175" s="17"/>
      <c r="FL175" s="17"/>
      <c r="FM175" s="17"/>
      <c r="FN175" s="17"/>
      <c r="FO175" s="17"/>
      <c r="FP175" s="17"/>
      <c r="FQ175" s="17"/>
      <c r="FR175" s="17"/>
      <c r="FS175" s="17"/>
      <c r="FT175" s="17"/>
      <c r="FU175" s="17"/>
      <c r="FV175" s="17"/>
      <c r="FW175" s="17"/>
      <c r="FX175" s="17"/>
      <c r="FY175" s="17"/>
      <c r="FZ175" s="17"/>
      <c r="GA175" s="17"/>
      <c r="GB175" s="17"/>
      <c r="GC175" s="17"/>
      <c r="GD175" s="17"/>
      <c r="GE175" s="17"/>
      <c r="GF175" s="17"/>
      <c r="GG175" s="17"/>
      <c r="GH175" s="17"/>
      <c r="GI175" s="17"/>
      <c r="GJ175" s="17"/>
      <c r="GK175" s="17"/>
      <c r="GL175" s="17"/>
      <c r="GM175" s="17"/>
      <c r="GN175" s="17"/>
      <c r="GO175" s="17"/>
      <c r="GP175" s="17"/>
      <c r="GQ175" s="17"/>
      <c r="GR175" s="17"/>
      <c r="GS175" s="17"/>
      <c r="GT175" s="17"/>
      <c r="GU175" s="17"/>
      <c r="GV175" s="17"/>
      <c r="GW175" s="17"/>
      <c r="GX175" s="17"/>
      <c r="GY175" s="17"/>
      <c r="GZ175" s="17"/>
      <c r="HA175" s="17"/>
      <c r="HB175" s="17"/>
      <c r="HC175" s="17"/>
      <c r="HD175" s="17"/>
      <c r="HE175" s="17"/>
      <c r="HF175" s="17"/>
      <c r="HG175" s="17"/>
      <c r="HH175" s="17"/>
      <c r="HI175" s="17"/>
      <c r="HJ175" s="17"/>
      <c r="HK175" s="17"/>
      <c r="HL175" s="17"/>
      <c r="HM175" s="17"/>
      <c r="HN175" s="17"/>
      <c r="HO175" s="17"/>
      <c r="HP175" s="17"/>
      <c r="HQ175" s="17"/>
      <c r="HR175" s="17"/>
      <c r="HS175" s="17"/>
      <c r="HT175" s="17"/>
      <c r="HU175" s="17"/>
      <c r="HV175" s="17"/>
      <c r="HW175" s="17"/>
      <c r="HX175" s="17"/>
      <c r="HY175" s="17"/>
      <c r="HZ175" s="17"/>
      <c r="IA175" s="17"/>
      <c r="IB175" s="17"/>
      <c r="IC175" s="17"/>
      <c r="ID175" s="17"/>
      <c r="IE175" s="17"/>
      <c r="IF175" s="17"/>
      <c r="IG175" s="17"/>
      <c r="IH175" s="17"/>
      <c r="II175" s="17"/>
      <c r="IJ175" s="17"/>
      <c r="IK175" s="17"/>
      <c r="IL175" s="17"/>
      <c r="IM175" s="17"/>
      <c r="IN175" s="17"/>
      <c r="IO175" s="17"/>
      <c r="IP175" s="17"/>
      <c r="IQ175" s="17"/>
      <c r="IR175" s="17"/>
      <c r="IS175" s="17"/>
      <c r="IT175" s="17"/>
      <c r="IU175" s="17"/>
      <c r="IV175" s="17"/>
      <c r="IW175" s="17"/>
      <c r="IX175" s="17"/>
      <c r="IY175" s="17"/>
      <c r="IZ175" s="17"/>
      <c r="JA175" s="17"/>
      <c r="JB175" s="17"/>
      <c r="JC175" s="17"/>
      <c r="JD175" s="17"/>
      <c r="JE175" s="17"/>
      <c r="JF175" s="17"/>
      <c r="JG175" s="17"/>
      <c r="JH175" s="17"/>
      <c r="JI175" s="17"/>
      <c r="JJ175" s="17"/>
      <c r="JK175" s="17"/>
      <c r="JL175" s="17"/>
      <c r="JM175" s="17"/>
      <c r="JN175" s="17"/>
      <c r="JO175" s="17"/>
      <c r="JP175" s="17"/>
      <c r="JQ175" s="17"/>
      <c r="JR175" s="17"/>
      <c r="JS175" s="17"/>
      <c r="JT175" s="17"/>
      <c r="JU175" s="17"/>
      <c r="JV175" s="17"/>
      <c r="JW175" s="17"/>
      <c r="JX175" s="17"/>
      <c r="JY175" s="17"/>
      <c r="JZ175" s="17"/>
      <c r="KA175" s="17"/>
      <c r="KB175" s="17"/>
      <c r="KC175" s="17"/>
      <c r="KD175" s="17"/>
      <c r="KE175" s="17"/>
      <c r="KF175" s="17"/>
      <c r="KG175" s="17"/>
      <c r="KH175" s="17"/>
      <c r="KI175" s="17"/>
      <c r="KJ175" s="17"/>
      <c r="KK175" s="17"/>
      <c r="KL175" s="17"/>
      <c r="KM175" s="17"/>
      <c r="KN175" s="17"/>
      <c r="KO175" s="17"/>
      <c r="KP175" s="17"/>
      <c r="KQ175" s="17"/>
      <c r="KR175" s="17"/>
      <c r="KS175" s="17"/>
      <c r="KT175" s="17"/>
      <c r="KU175" s="17"/>
      <c r="KV175" s="17"/>
      <c r="KW175" s="17"/>
      <c r="KX175" s="17"/>
      <c r="KY175" s="17"/>
      <c r="KZ175" s="17"/>
      <c r="LA175" s="17"/>
      <c r="LB175" s="17"/>
      <c r="LC175" s="17"/>
      <c r="LD175" s="17"/>
      <c r="LE175" s="17"/>
      <c r="LF175" s="17"/>
      <c r="LG175" s="17"/>
      <c r="LH175" s="17"/>
      <c r="LI175" s="17"/>
      <c r="LJ175" s="17"/>
      <c r="LK175" s="17"/>
      <c r="LL175" s="17"/>
      <c r="LM175" s="17"/>
      <c r="LN175" s="17"/>
      <c r="LO175" s="17"/>
      <c r="LP175" s="17"/>
      <c r="LQ175" s="17"/>
      <c r="LR175" s="17"/>
      <c r="LS175" s="17"/>
      <c r="LT175" s="17"/>
      <c r="LU175" s="17"/>
      <c r="LV175" s="17"/>
      <c r="LW175" s="17"/>
      <c r="LX175" s="17"/>
      <c r="LY175" s="17"/>
      <c r="LZ175" s="17"/>
      <c r="MA175" s="17"/>
      <c r="MB175" s="17"/>
      <c r="MC175" s="17"/>
      <c r="MD175" s="17"/>
      <c r="ME175" s="17"/>
      <c r="MF175" s="17"/>
      <c r="MG175" s="17"/>
      <c r="MH175" s="17"/>
      <c r="MI175" s="17"/>
      <c r="MJ175" s="17"/>
      <c r="MK175" s="17"/>
      <c r="ML175" s="17"/>
      <c r="MM175" s="17"/>
      <c r="MN175" s="17"/>
      <c r="MO175" s="17"/>
      <c r="MP175" s="17"/>
      <c r="MQ175" s="17"/>
      <c r="MR175" s="17"/>
      <c r="MS175" s="17"/>
      <c r="MT175" s="17"/>
      <c r="MU175" s="17"/>
      <c r="MV175" s="17"/>
      <c r="MW175" s="17"/>
      <c r="MX175" s="17"/>
      <c r="MY175" s="17"/>
      <c r="MZ175" s="17"/>
      <c r="NA175" s="17"/>
      <c r="NB175" s="17"/>
      <c r="NC175" s="17"/>
      <c r="ND175" s="17"/>
      <c r="NE175" s="17"/>
      <c r="NF175" s="17"/>
      <c r="NG175" s="17"/>
      <c r="NH175" s="17"/>
      <c r="NI175" s="17"/>
      <c r="NJ175" s="17"/>
      <c r="NK175" s="17"/>
      <c r="NL175" s="17"/>
      <c r="NM175" s="17"/>
      <c r="NN175" s="17"/>
      <c r="NO175" s="17"/>
      <c r="NP175" s="17"/>
      <c r="NQ175" s="17"/>
      <c r="NR175" s="17"/>
      <c r="NS175" s="17"/>
      <c r="NT175" s="17"/>
      <c r="NU175" s="17"/>
      <c r="NV175" s="17"/>
      <c r="NW175" s="17"/>
      <c r="NX175" s="17"/>
      <c r="NY175" s="17"/>
      <c r="NZ175" s="17"/>
      <c r="OA175" s="17"/>
      <c r="OB175" s="17"/>
      <c r="OC175" s="17"/>
      <c r="OD175" s="17"/>
      <c r="OE175" s="17"/>
      <c r="OF175" s="17"/>
      <c r="OG175" s="17"/>
      <c r="OH175" s="17"/>
      <c r="OI175" s="17"/>
      <c r="OJ175" s="17"/>
      <c r="OK175" s="17"/>
      <c r="OL175" s="17"/>
      <c r="OM175" s="17"/>
      <c r="ON175" s="17"/>
      <c r="OO175" s="17"/>
      <c r="OP175" s="17"/>
      <c r="OQ175" s="17"/>
      <c r="OR175" s="17"/>
      <c r="OS175" s="17"/>
      <c r="OT175" s="17"/>
      <c r="OU175" s="17"/>
      <c r="OV175" s="17"/>
      <c r="OW175" s="17"/>
      <c r="OX175" s="17"/>
      <c r="OY175" s="17"/>
      <c r="OZ175" s="17"/>
      <c r="PA175" s="17"/>
      <c r="PB175" s="17"/>
      <c r="PC175" s="17"/>
      <c r="PD175" s="17"/>
      <c r="PE175" s="17"/>
      <c r="PF175" s="17"/>
      <c r="PG175" s="17"/>
      <c r="PH175" s="17"/>
      <c r="PI175" s="17"/>
      <c r="PJ175" s="17"/>
      <c r="PK175" s="17"/>
      <c r="PL175" s="17"/>
      <c r="PM175" s="17"/>
      <c r="PN175" s="17"/>
      <c r="PO175" s="17"/>
      <c r="PP175" s="17"/>
      <c r="PQ175" s="17"/>
      <c r="PR175" s="17"/>
      <c r="PS175" s="17"/>
      <c r="PT175" s="17"/>
      <c r="PU175" s="17"/>
      <c r="PV175" s="17"/>
      <c r="PW175" s="17"/>
      <c r="PX175" s="17"/>
      <c r="PY175" s="17"/>
      <c r="PZ175" s="17"/>
      <c r="QA175" s="17"/>
      <c r="QB175" s="17"/>
      <c r="QC175" s="17"/>
      <c r="QD175" s="17"/>
      <c r="QE175" s="17"/>
      <c r="QF175" s="17"/>
      <c r="QG175" s="17"/>
      <c r="QH175" s="17"/>
      <c r="QI175" s="17"/>
      <c r="QJ175" s="17"/>
      <c r="QK175" s="17"/>
      <c r="QL175" s="17"/>
      <c r="QM175" s="17"/>
      <c r="QN175" s="17"/>
      <c r="QO175" s="17"/>
      <c r="QP175" s="17"/>
      <c r="QQ175" s="17"/>
      <c r="QR175" s="17"/>
      <c r="QS175" s="17"/>
      <c r="QT175" s="17"/>
      <c r="QU175" s="17"/>
      <c r="QV175" s="17"/>
      <c r="QW175" s="17"/>
      <c r="QX175" s="17"/>
      <c r="QY175" s="17"/>
      <c r="QZ175" s="17"/>
      <c r="RA175" s="17"/>
      <c r="RB175" s="17"/>
      <c r="RC175" s="17"/>
      <c r="RD175" s="17"/>
      <c r="RE175" s="17"/>
      <c r="RF175" s="17"/>
      <c r="RG175" s="17"/>
      <c r="RH175" s="17"/>
      <c r="RI175" s="17"/>
      <c r="RJ175" s="17"/>
      <c r="RK175" s="17"/>
      <c r="RL175" s="17"/>
      <c r="RM175" s="17"/>
      <c r="RN175" s="17"/>
      <c r="RO175" s="17"/>
      <c r="RP175" s="17"/>
      <c r="RQ175" s="17"/>
      <c r="RR175" s="17"/>
      <c r="RS175" s="17"/>
      <c r="RT175" s="17"/>
      <c r="RU175" s="17"/>
      <c r="RV175" s="17"/>
      <c r="RW175" s="17"/>
      <c r="RX175" s="17"/>
      <c r="RY175" s="17"/>
      <c r="RZ175" s="17"/>
      <c r="SA175" s="17"/>
      <c r="SB175" s="17"/>
      <c r="SC175" s="17"/>
      <c r="SD175" s="17"/>
      <c r="SE175" s="17"/>
      <c r="SF175" s="17"/>
      <c r="SG175" s="17"/>
      <c r="SH175" s="17"/>
      <c r="SI175" s="17"/>
      <c r="SJ175" s="17"/>
      <c r="SK175" s="17"/>
      <c r="SL175" s="17"/>
      <c r="SM175" s="17"/>
      <c r="SN175" s="17"/>
      <c r="SO175" s="17"/>
      <c r="SP175" s="17"/>
      <c r="SQ175" s="17"/>
      <c r="SR175" s="17"/>
      <c r="SS175" s="17"/>
      <c r="ST175" s="17"/>
      <c r="SU175" s="17"/>
      <c r="SV175" s="17"/>
      <c r="SW175" s="17"/>
      <c r="SX175" s="17"/>
      <c r="SY175" s="17"/>
      <c r="SZ175" s="17"/>
      <c r="TA175" s="17"/>
      <c r="TB175" s="17"/>
      <c r="TC175" s="17"/>
      <c r="TD175" s="17"/>
      <c r="TE175" s="17"/>
      <c r="TF175" s="17"/>
      <c r="TG175" s="17"/>
      <c r="TH175" s="17"/>
      <c r="TI175" s="17"/>
      <c r="TJ175" s="17"/>
      <c r="TK175" s="17"/>
      <c r="TL175" s="17"/>
      <c r="TM175" s="17"/>
      <c r="TN175" s="17"/>
      <c r="TO175" s="17"/>
      <c r="TP175" s="17"/>
      <c r="TQ175" s="17"/>
      <c r="TR175" s="17"/>
      <c r="TS175" s="17"/>
      <c r="TT175" s="17"/>
      <c r="TU175" s="17"/>
      <c r="TV175" s="17"/>
      <c r="TW175" s="17"/>
      <c r="TX175" s="17"/>
      <c r="TY175" s="17"/>
      <c r="TZ175" s="17"/>
      <c r="UA175" s="17"/>
      <c r="UB175" s="17"/>
      <c r="UC175" s="17"/>
      <c r="UD175" s="17"/>
      <c r="UE175" s="17"/>
      <c r="UF175" s="17"/>
      <c r="UG175" s="17"/>
      <c r="UH175" s="17"/>
      <c r="UI175" s="17"/>
      <c r="UJ175" s="17"/>
      <c r="UK175" s="17"/>
      <c r="UL175" s="17"/>
      <c r="UM175" s="17"/>
      <c r="UN175" s="17"/>
      <c r="UO175" s="17"/>
      <c r="UP175" s="17"/>
      <c r="UQ175" s="17"/>
      <c r="UR175" s="17"/>
      <c r="US175" s="17"/>
      <c r="UT175" s="17"/>
      <c r="UU175" s="17"/>
      <c r="UV175" s="17"/>
      <c r="UW175" s="17"/>
      <c r="UX175" s="17"/>
      <c r="UY175" s="17"/>
      <c r="UZ175" s="17"/>
      <c r="VA175" s="17"/>
      <c r="VB175" s="17"/>
      <c r="VC175" s="17"/>
      <c r="VD175" s="17"/>
      <c r="VE175" s="17"/>
      <c r="VF175" s="17"/>
      <c r="VG175" s="17"/>
      <c r="VH175" s="17"/>
      <c r="VI175" s="17"/>
      <c r="VJ175" s="17"/>
      <c r="VK175" s="17"/>
      <c r="VL175" s="17"/>
      <c r="VM175" s="17"/>
      <c r="VN175" s="17"/>
      <c r="VO175" s="17"/>
      <c r="VP175" s="17"/>
      <c r="VQ175" s="17"/>
      <c r="VR175" s="17"/>
      <c r="VS175" s="17"/>
      <c r="VT175" s="17"/>
      <c r="VU175" s="17"/>
      <c r="VV175" s="17"/>
      <c r="VW175" s="17"/>
      <c r="VX175" s="17"/>
      <c r="VY175" s="17"/>
      <c r="VZ175" s="17"/>
      <c r="WA175" s="17"/>
      <c r="WB175" s="17"/>
      <c r="WC175" s="17"/>
      <c r="WD175" s="17"/>
      <c r="WE175" s="17"/>
      <c r="WF175" s="17"/>
      <c r="WG175" s="17"/>
      <c r="WH175" s="17"/>
      <c r="WI175" s="17"/>
      <c r="WJ175" s="17"/>
      <c r="WK175" s="17"/>
      <c r="WL175" s="17"/>
      <c r="WM175" s="17"/>
      <c r="WN175" s="17"/>
      <c r="WO175" s="17"/>
      <c r="WP175" s="17"/>
      <c r="WQ175" s="17"/>
      <c r="WR175" s="17"/>
      <c r="WS175" s="17"/>
      <c r="WT175" s="17"/>
      <c r="WU175" s="17"/>
      <c r="WV175" s="17"/>
      <c r="WW175" s="17"/>
      <c r="WX175" s="17"/>
      <c r="WY175" s="17"/>
      <c r="WZ175" s="17"/>
      <c r="XA175" s="17"/>
      <c r="XB175" s="17"/>
      <c r="XC175" s="17"/>
      <c r="XD175" s="17"/>
      <c r="XE175" s="17"/>
      <c r="XF175" s="17"/>
      <c r="XG175" s="17"/>
      <c r="XH175" s="17"/>
      <c r="XI175" s="17"/>
      <c r="XJ175" s="17"/>
      <c r="XK175" s="17"/>
      <c r="XL175" s="17"/>
      <c r="XM175" s="17"/>
      <c r="XN175" s="17"/>
      <c r="XO175" s="17"/>
      <c r="XP175" s="17"/>
      <c r="XQ175" s="17"/>
      <c r="XR175" s="17"/>
      <c r="XS175" s="17"/>
      <c r="XT175" s="17"/>
      <c r="XU175" s="17"/>
      <c r="XV175" s="17"/>
      <c r="XW175" s="17"/>
      <c r="XX175" s="17"/>
      <c r="XY175" s="17"/>
      <c r="XZ175" s="17"/>
      <c r="YA175" s="17"/>
      <c r="YB175" s="17"/>
      <c r="YC175" s="17"/>
      <c r="YD175" s="17"/>
      <c r="YE175" s="17"/>
      <c r="YF175" s="17"/>
      <c r="YG175" s="17"/>
      <c r="YH175" s="17"/>
      <c r="YI175" s="17"/>
      <c r="YJ175" s="17"/>
      <c r="YK175" s="17"/>
      <c r="YL175" s="17"/>
      <c r="YM175" s="17"/>
      <c r="YN175" s="17"/>
      <c r="YO175" s="17"/>
      <c r="YP175" s="17"/>
      <c r="YQ175" s="17"/>
      <c r="YR175" s="17"/>
      <c r="YS175" s="17"/>
      <c r="YT175" s="17"/>
      <c r="YU175" s="17"/>
      <c r="YV175" s="17"/>
      <c r="YW175" s="17"/>
      <c r="YX175" s="17"/>
      <c r="YY175" s="17"/>
      <c r="YZ175" s="17"/>
      <c r="ZA175" s="17"/>
      <c r="ZB175" s="17"/>
      <c r="ZC175" s="17"/>
      <c r="ZD175" s="17"/>
      <c r="ZE175" s="17"/>
      <c r="ZF175" s="17"/>
      <c r="ZG175" s="17"/>
      <c r="ZH175" s="17"/>
      <c r="ZI175" s="17"/>
      <c r="ZJ175" s="17"/>
      <c r="ZK175" s="17"/>
      <c r="ZL175" s="17"/>
      <c r="ZM175" s="17"/>
      <c r="ZN175" s="17"/>
      <c r="ZO175" s="17"/>
      <c r="ZP175" s="17"/>
      <c r="ZQ175" s="17"/>
      <c r="ZR175" s="17"/>
      <c r="ZS175" s="17"/>
      <c r="ZT175" s="17"/>
      <c r="ZU175" s="17"/>
      <c r="ZV175" s="17"/>
      <c r="ZW175" s="17"/>
      <c r="ZX175" s="17"/>
      <c r="ZY175" s="17"/>
      <c r="ZZ175" s="17"/>
      <c r="AAA175" s="17"/>
      <c r="AAB175" s="17"/>
      <c r="AAC175" s="17"/>
      <c r="AAD175" s="17"/>
      <c r="AAE175" s="17"/>
      <c r="AAF175" s="17"/>
      <c r="AAG175" s="17"/>
      <c r="AAH175" s="17"/>
      <c r="AAI175" s="17"/>
      <c r="AAJ175" s="17"/>
      <c r="AAK175" s="17"/>
      <c r="AAL175" s="17"/>
      <c r="AAM175" s="17"/>
      <c r="AAN175" s="17"/>
      <c r="AAO175" s="17"/>
      <c r="AAP175" s="17"/>
      <c r="AAQ175" s="17"/>
      <c r="AAR175" s="17"/>
      <c r="AAS175" s="17"/>
      <c r="AAT175" s="17"/>
      <c r="AAU175" s="17"/>
      <c r="AAV175" s="17"/>
      <c r="AAW175" s="17"/>
      <c r="AAX175" s="17"/>
      <c r="AAY175" s="17"/>
      <c r="AAZ175" s="17"/>
      <c r="ABA175" s="17"/>
      <c r="ABB175" s="17"/>
      <c r="ABC175" s="17"/>
      <c r="ABD175" s="17"/>
      <c r="ABE175" s="17"/>
      <c r="ABF175" s="17"/>
      <c r="ABG175" s="17"/>
      <c r="ABH175" s="17"/>
      <c r="ABI175" s="17"/>
      <c r="ABJ175" s="17"/>
      <c r="ABK175" s="17"/>
      <c r="ABL175" s="17"/>
      <c r="ABM175" s="17"/>
      <c r="ABN175" s="17"/>
      <c r="ABO175" s="17"/>
      <c r="ABP175" s="17"/>
      <c r="ABQ175" s="17"/>
      <c r="ABR175" s="17"/>
      <c r="ABS175" s="17"/>
      <c r="ABT175" s="17"/>
      <c r="ABU175" s="17"/>
      <c r="ABV175" s="17"/>
      <c r="ABW175" s="17"/>
      <c r="ABX175" s="17"/>
      <c r="ABY175" s="17"/>
      <c r="ABZ175" s="17"/>
      <c r="ACA175" s="17"/>
      <c r="ACB175" s="17"/>
      <c r="ACC175" s="17"/>
      <c r="ACD175" s="17"/>
      <c r="ACE175" s="17"/>
      <c r="ACF175" s="17"/>
      <c r="ACG175" s="17"/>
      <c r="ACH175" s="17"/>
      <c r="ACI175" s="17"/>
      <c r="ACJ175" s="17"/>
      <c r="ACK175" s="17"/>
      <c r="ACL175" s="17"/>
      <c r="ACM175" s="17"/>
      <c r="ACN175" s="17"/>
      <c r="ACO175" s="17"/>
      <c r="ACP175" s="17"/>
      <c r="ACQ175" s="17"/>
      <c r="ACR175" s="17"/>
      <c r="ACS175" s="17"/>
      <c r="ACT175" s="17"/>
      <c r="ACU175" s="17"/>
      <c r="ACV175" s="17"/>
      <c r="ACW175" s="17"/>
      <c r="ACX175" s="17"/>
      <c r="ACY175" s="17"/>
      <c r="ACZ175" s="17"/>
      <c r="ADA175" s="17"/>
      <c r="ADB175" s="17"/>
      <c r="ADC175" s="17"/>
      <c r="ADD175" s="17"/>
      <c r="ADE175" s="17"/>
      <c r="ADF175" s="17"/>
      <c r="ADG175" s="17"/>
      <c r="ADH175" s="17"/>
      <c r="ADI175" s="17"/>
      <c r="ADJ175" s="17"/>
      <c r="ADK175" s="17"/>
      <c r="ADL175" s="17"/>
      <c r="ADM175" s="17"/>
      <c r="ADN175" s="17"/>
      <c r="ADO175" s="17"/>
      <c r="ADP175" s="17"/>
      <c r="ADQ175" s="17"/>
      <c r="ADR175" s="17"/>
      <c r="ADS175" s="17"/>
      <c r="ADT175" s="17"/>
      <c r="ADU175" s="17"/>
      <c r="ADV175" s="17"/>
      <c r="ADW175" s="17"/>
      <c r="ADX175" s="17"/>
      <c r="ADY175" s="17"/>
      <c r="ADZ175" s="17"/>
      <c r="AEA175" s="17"/>
      <c r="AEB175" s="17"/>
      <c r="AEC175" s="17"/>
      <c r="AED175" s="17"/>
      <c r="AEE175" s="17"/>
      <c r="AEF175" s="17"/>
      <c r="AEG175" s="17"/>
      <c r="AEH175" s="17"/>
      <c r="AEI175" s="17"/>
      <c r="AEJ175" s="17"/>
      <c r="AEK175" s="17"/>
      <c r="AEL175" s="17"/>
      <c r="AEM175" s="17"/>
      <c r="AEN175" s="17"/>
      <c r="AEO175" s="17"/>
      <c r="AEP175" s="17"/>
      <c r="AEQ175" s="17"/>
      <c r="AER175" s="17"/>
      <c r="AES175" s="17"/>
      <c r="AET175" s="17"/>
      <c r="AEU175" s="17"/>
      <c r="AEV175" s="17"/>
      <c r="AEW175" s="17"/>
      <c r="AEX175" s="17"/>
      <c r="AEY175" s="17"/>
      <c r="AEZ175" s="17"/>
      <c r="AFA175" s="17"/>
      <c r="AFB175" s="17"/>
      <c r="AFC175" s="17"/>
      <c r="AFD175" s="17"/>
      <c r="AFE175" s="17"/>
      <c r="AFF175" s="17"/>
      <c r="AFG175" s="17"/>
      <c r="AFH175" s="17"/>
      <c r="AFI175" s="17"/>
      <c r="AFJ175" s="17"/>
      <c r="AFK175" s="17"/>
      <c r="AFL175" s="17"/>
      <c r="AFM175" s="17"/>
      <c r="AFN175" s="17"/>
      <c r="AFO175" s="17"/>
      <c r="AFP175" s="17"/>
      <c r="AFQ175" s="17"/>
      <c r="AFR175" s="17"/>
      <c r="AFS175" s="17"/>
      <c r="AFT175" s="17"/>
      <c r="AFU175" s="17"/>
      <c r="AFV175" s="17"/>
      <c r="AFW175" s="17"/>
      <c r="AFX175" s="17"/>
      <c r="AFY175" s="17"/>
      <c r="AFZ175" s="17"/>
      <c r="AGA175" s="17"/>
      <c r="AGB175" s="17"/>
      <c r="AGC175" s="17"/>
      <c r="AGD175" s="17"/>
      <c r="AGE175" s="17"/>
      <c r="AGF175" s="17"/>
      <c r="AGG175" s="17"/>
      <c r="AGH175" s="17"/>
      <c r="AGI175" s="17"/>
      <c r="AGJ175" s="17"/>
      <c r="AGK175" s="17"/>
      <c r="AGL175" s="17"/>
      <c r="AGM175" s="17"/>
      <c r="AGN175" s="17"/>
      <c r="AGO175" s="17"/>
      <c r="AGP175" s="17"/>
      <c r="AGQ175" s="17"/>
      <c r="AGR175" s="17"/>
      <c r="AGS175" s="17"/>
      <c r="AGT175" s="17"/>
      <c r="AGU175" s="17"/>
      <c r="AGV175" s="17"/>
      <c r="AGW175" s="17"/>
      <c r="AGX175" s="17"/>
      <c r="AGY175" s="17"/>
      <c r="AGZ175" s="17"/>
      <c r="AHA175" s="17"/>
      <c r="AHB175" s="17"/>
      <c r="AHC175" s="17"/>
      <c r="AHD175" s="17"/>
      <c r="AHE175" s="17"/>
      <c r="AHF175" s="17"/>
      <c r="AHG175" s="17"/>
      <c r="AHH175" s="17"/>
      <c r="AHI175" s="17"/>
      <c r="AHJ175" s="17"/>
      <c r="AHK175" s="17"/>
      <c r="AHL175" s="17"/>
      <c r="AHM175" s="17"/>
      <c r="AHN175" s="17"/>
      <c r="AHO175" s="17"/>
      <c r="AHP175" s="17"/>
      <c r="AHQ175" s="17"/>
      <c r="AHR175" s="17"/>
      <c r="AHS175" s="17"/>
      <c r="AHT175" s="17"/>
      <c r="AHU175" s="17"/>
      <c r="AHV175" s="17"/>
      <c r="AHW175" s="17"/>
      <c r="AHX175" s="17"/>
      <c r="AHY175" s="17"/>
      <c r="AHZ175" s="17"/>
      <c r="AIA175" s="17"/>
      <c r="AIB175" s="17"/>
      <c r="AIC175" s="17"/>
      <c r="AID175" s="17"/>
      <c r="AIE175" s="17"/>
      <c r="AIF175" s="17"/>
      <c r="AIG175" s="17"/>
      <c r="AIH175" s="17"/>
      <c r="AII175" s="17"/>
      <c r="AIJ175" s="17"/>
      <c r="AIK175" s="17"/>
      <c r="AIL175" s="17"/>
      <c r="AIM175" s="17"/>
      <c r="AIN175" s="17"/>
      <c r="AIO175" s="17"/>
      <c r="AIP175" s="17"/>
      <c r="AIQ175" s="17"/>
      <c r="AIR175" s="17"/>
      <c r="AIS175" s="17"/>
      <c r="AIT175" s="17"/>
      <c r="AIU175" s="17"/>
      <c r="AIV175" s="17"/>
      <c r="AIW175" s="17"/>
      <c r="AIX175" s="17"/>
      <c r="AIY175" s="17"/>
      <c r="AIZ175" s="17"/>
      <c r="AJA175" s="17"/>
      <c r="AJB175" s="17"/>
      <c r="AJC175" s="17"/>
      <c r="AJD175" s="17"/>
      <c r="AJE175" s="17"/>
      <c r="AJF175" s="17"/>
      <c r="AJG175" s="17"/>
      <c r="AJH175" s="17"/>
      <c r="AJI175" s="17"/>
      <c r="AJJ175" s="17"/>
      <c r="AJK175" s="17"/>
      <c r="AJL175" s="17"/>
      <c r="AJM175" s="17"/>
      <c r="AJN175" s="17"/>
      <c r="AJO175" s="17"/>
      <c r="AJP175" s="17"/>
      <c r="AJQ175" s="17"/>
      <c r="AJR175" s="17"/>
      <c r="AJS175" s="17"/>
      <c r="AJT175" s="17"/>
      <c r="AJU175" s="17"/>
      <c r="AJV175" s="17"/>
      <c r="AJW175" s="17"/>
      <c r="AJX175" s="17"/>
      <c r="AJY175" s="17"/>
      <c r="AJZ175" s="17"/>
      <c r="AKA175" s="17"/>
      <c r="AKB175" s="17"/>
      <c r="AKC175" s="17"/>
      <c r="AKD175" s="17"/>
      <c r="AKE175" s="17"/>
      <c r="AKF175" s="17"/>
      <c r="AKG175" s="17"/>
      <c r="AKH175" s="17"/>
      <c r="AKI175" s="17"/>
      <c r="AKJ175" s="17"/>
      <c r="AKK175" s="17"/>
      <c r="AKL175" s="17"/>
      <c r="AKM175" s="17"/>
      <c r="AKN175" s="17"/>
      <c r="AKO175" s="17"/>
      <c r="AKP175" s="17"/>
      <c r="AKQ175" s="17"/>
      <c r="AKR175" s="17"/>
      <c r="AKS175" s="17"/>
      <c r="AKT175" s="17"/>
      <c r="AKU175" s="17"/>
      <c r="AKV175" s="17"/>
      <c r="AKW175" s="17"/>
      <c r="AKX175" s="17"/>
      <c r="AKY175" s="17"/>
      <c r="AKZ175" s="17"/>
      <c r="ALA175" s="17"/>
      <c r="ALB175" s="17"/>
      <c r="ALC175" s="17"/>
      <c r="ALD175" s="17"/>
      <c r="ALE175" s="17"/>
      <c r="ALF175" s="17"/>
      <c r="ALG175" s="17"/>
      <c r="ALH175" s="17"/>
      <c r="ALI175" s="17"/>
      <c r="ALJ175" s="17"/>
      <c r="ALK175" s="17"/>
      <c r="ALL175" s="17"/>
      <c r="ALM175" s="17"/>
      <c r="ALN175" s="17"/>
      <c r="ALO175" s="17"/>
      <c r="ALP175" s="17"/>
      <c r="ALQ175" s="17"/>
      <c r="ALR175" s="17"/>
      <c r="ALS175" s="17"/>
      <c r="ALT175" s="17"/>
      <c r="ALU175" s="17"/>
      <c r="ALV175" s="17"/>
      <c r="ALW175" s="17"/>
      <c r="ALX175" s="17"/>
      <c r="ALY175" s="17"/>
      <c r="ALZ175" s="17"/>
      <c r="AMA175" s="17"/>
      <c r="AMB175" s="17"/>
      <c r="AMC175" s="17"/>
      <c r="AMD175" s="17"/>
      <c r="AME175" s="17"/>
      <c r="AMF175" s="17"/>
    </row>
    <row r="176" spans="1:1020" s="16" customFormat="1" ht="26.25" thickBot="1" x14ac:dyDescent="0.3">
      <c r="A176" s="357"/>
      <c r="B176" s="358"/>
      <c r="C176" s="370"/>
      <c r="D176" s="386"/>
      <c r="E176" s="128" t="s">
        <v>3</v>
      </c>
      <c r="F176" s="391" t="s">
        <v>9</v>
      </c>
      <c r="G176" s="70">
        <v>0</v>
      </c>
      <c r="H176" s="151"/>
      <c r="I176" s="35"/>
      <c r="J176" s="42"/>
      <c r="K176" s="43"/>
      <c r="L176" s="44"/>
      <c r="M176" s="23"/>
      <c r="N176" s="23"/>
      <c r="O176" s="23"/>
      <c r="P176" s="22"/>
      <c r="Q176" s="22"/>
      <c r="R176" s="22"/>
      <c r="S176" s="22"/>
      <c r="T176" s="22"/>
      <c r="U176" s="22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  <c r="BL176" s="18"/>
      <c r="BM176" s="18"/>
      <c r="BN176" s="18"/>
      <c r="BO176" s="18"/>
      <c r="BP176" s="18"/>
      <c r="BQ176" s="18"/>
      <c r="BR176" s="18"/>
      <c r="BS176" s="18"/>
      <c r="BT176" s="18"/>
      <c r="BU176" s="18"/>
      <c r="BV176" s="18"/>
      <c r="BW176" s="18"/>
      <c r="BX176" s="18"/>
      <c r="BY176" s="17"/>
      <c r="BZ176" s="17"/>
      <c r="CA176" s="17"/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17"/>
      <c r="CR176" s="17"/>
      <c r="CS176" s="17"/>
      <c r="CT176" s="17"/>
      <c r="CU176" s="17"/>
      <c r="CV176" s="17"/>
      <c r="CW176" s="17"/>
      <c r="CX176" s="17"/>
      <c r="CY176" s="17"/>
      <c r="CZ176" s="17"/>
      <c r="DA176" s="17"/>
      <c r="DB176" s="17"/>
      <c r="DC176" s="17"/>
      <c r="DD176" s="17"/>
      <c r="DE176" s="17"/>
      <c r="DF176" s="17"/>
      <c r="DG176" s="17"/>
      <c r="DH176" s="17"/>
      <c r="DI176" s="17"/>
      <c r="DJ176" s="17"/>
      <c r="DK176" s="17"/>
      <c r="DL176" s="17"/>
      <c r="DM176" s="17"/>
      <c r="DN176" s="17"/>
      <c r="DO176" s="17"/>
      <c r="DP176" s="17"/>
      <c r="DQ176" s="17"/>
      <c r="DR176" s="17"/>
      <c r="DS176" s="17"/>
      <c r="DT176" s="17"/>
      <c r="DU176" s="17"/>
      <c r="DV176" s="17"/>
      <c r="DW176" s="17"/>
      <c r="DX176" s="17"/>
      <c r="DY176" s="17"/>
      <c r="DZ176" s="17"/>
      <c r="EA176" s="17"/>
      <c r="EB176" s="17"/>
      <c r="EC176" s="17"/>
      <c r="ED176" s="17"/>
      <c r="EE176" s="17"/>
      <c r="EF176" s="17"/>
      <c r="EG176" s="17"/>
      <c r="EH176" s="17"/>
      <c r="EI176" s="17"/>
      <c r="EJ176" s="17"/>
      <c r="EK176" s="17"/>
      <c r="EL176" s="17"/>
      <c r="EM176" s="17"/>
      <c r="EN176" s="17"/>
      <c r="EO176" s="17"/>
      <c r="EP176" s="17"/>
      <c r="EQ176" s="17"/>
      <c r="ER176" s="17"/>
      <c r="ES176" s="17"/>
      <c r="ET176" s="17"/>
      <c r="EU176" s="17"/>
      <c r="EV176" s="17"/>
      <c r="EW176" s="17"/>
      <c r="EX176" s="17"/>
      <c r="EY176" s="17"/>
      <c r="EZ176" s="17"/>
      <c r="FA176" s="17"/>
      <c r="FB176" s="17"/>
      <c r="FC176" s="17"/>
      <c r="FD176" s="17"/>
      <c r="FE176" s="17"/>
      <c r="FF176" s="17"/>
      <c r="FG176" s="17"/>
      <c r="FH176" s="17"/>
      <c r="FI176" s="17"/>
      <c r="FJ176" s="17"/>
      <c r="FK176" s="17"/>
      <c r="FL176" s="17"/>
      <c r="FM176" s="17"/>
      <c r="FN176" s="17"/>
      <c r="FO176" s="17"/>
      <c r="FP176" s="17"/>
      <c r="FQ176" s="17"/>
      <c r="FR176" s="17"/>
      <c r="FS176" s="17"/>
      <c r="FT176" s="17"/>
      <c r="FU176" s="17"/>
      <c r="FV176" s="17"/>
      <c r="FW176" s="17"/>
      <c r="FX176" s="17"/>
      <c r="FY176" s="17"/>
      <c r="FZ176" s="17"/>
      <c r="GA176" s="17"/>
      <c r="GB176" s="17"/>
      <c r="GC176" s="17"/>
      <c r="GD176" s="17"/>
      <c r="GE176" s="17"/>
      <c r="GF176" s="17"/>
      <c r="GG176" s="17"/>
      <c r="GH176" s="17"/>
      <c r="GI176" s="17"/>
      <c r="GJ176" s="17"/>
      <c r="GK176" s="17"/>
      <c r="GL176" s="17"/>
      <c r="GM176" s="17"/>
      <c r="GN176" s="17"/>
      <c r="GO176" s="17"/>
      <c r="GP176" s="17"/>
      <c r="GQ176" s="17"/>
      <c r="GR176" s="17"/>
      <c r="GS176" s="17"/>
      <c r="GT176" s="17"/>
      <c r="GU176" s="17"/>
      <c r="GV176" s="17"/>
      <c r="GW176" s="17"/>
      <c r="GX176" s="17"/>
      <c r="GY176" s="17"/>
      <c r="GZ176" s="17"/>
      <c r="HA176" s="17"/>
      <c r="HB176" s="17"/>
      <c r="HC176" s="17"/>
      <c r="HD176" s="17"/>
      <c r="HE176" s="17"/>
      <c r="HF176" s="17"/>
      <c r="HG176" s="17"/>
      <c r="HH176" s="17"/>
      <c r="HI176" s="17"/>
      <c r="HJ176" s="17"/>
      <c r="HK176" s="17"/>
      <c r="HL176" s="17"/>
      <c r="HM176" s="17"/>
      <c r="HN176" s="17"/>
      <c r="HO176" s="17"/>
      <c r="HP176" s="17"/>
      <c r="HQ176" s="17"/>
      <c r="HR176" s="17"/>
      <c r="HS176" s="17"/>
      <c r="HT176" s="17"/>
      <c r="HU176" s="17"/>
      <c r="HV176" s="17"/>
      <c r="HW176" s="17"/>
      <c r="HX176" s="17"/>
      <c r="HY176" s="17"/>
      <c r="HZ176" s="17"/>
      <c r="IA176" s="17"/>
      <c r="IB176" s="17"/>
      <c r="IC176" s="17"/>
      <c r="ID176" s="17"/>
      <c r="IE176" s="17"/>
      <c r="IF176" s="17"/>
      <c r="IG176" s="17"/>
      <c r="IH176" s="17"/>
      <c r="II176" s="17"/>
      <c r="IJ176" s="17"/>
      <c r="IK176" s="17"/>
      <c r="IL176" s="17"/>
      <c r="IM176" s="17"/>
      <c r="IN176" s="17"/>
      <c r="IO176" s="17"/>
      <c r="IP176" s="17"/>
      <c r="IQ176" s="17"/>
      <c r="IR176" s="17"/>
      <c r="IS176" s="17"/>
      <c r="IT176" s="17"/>
      <c r="IU176" s="17"/>
      <c r="IV176" s="17"/>
      <c r="IW176" s="17"/>
      <c r="IX176" s="17"/>
      <c r="IY176" s="17"/>
      <c r="IZ176" s="17"/>
      <c r="JA176" s="17"/>
      <c r="JB176" s="17"/>
      <c r="JC176" s="17"/>
      <c r="JD176" s="17"/>
      <c r="JE176" s="17"/>
      <c r="JF176" s="17"/>
      <c r="JG176" s="17"/>
      <c r="JH176" s="17"/>
      <c r="JI176" s="17"/>
      <c r="JJ176" s="17"/>
      <c r="JK176" s="17"/>
      <c r="JL176" s="17"/>
      <c r="JM176" s="17"/>
      <c r="JN176" s="17"/>
      <c r="JO176" s="17"/>
      <c r="JP176" s="17"/>
      <c r="JQ176" s="17"/>
      <c r="JR176" s="17"/>
      <c r="JS176" s="17"/>
      <c r="JT176" s="17"/>
      <c r="JU176" s="17"/>
      <c r="JV176" s="17"/>
      <c r="JW176" s="17"/>
      <c r="JX176" s="17"/>
      <c r="JY176" s="17"/>
      <c r="JZ176" s="17"/>
      <c r="KA176" s="17"/>
      <c r="KB176" s="17"/>
      <c r="KC176" s="17"/>
      <c r="KD176" s="17"/>
      <c r="KE176" s="17"/>
      <c r="KF176" s="17"/>
      <c r="KG176" s="17"/>
      <c r="KH176" s="17"/>
      <c r="KI176" s="17"/>
      <c r="KJ176" s="17"/>
      <c r="KK176" s="17"/>
      <c r="KL176" s="17"/>
      <c r="KM176" s="17"/>
      <c r="KN176" s="17"/>
      <c r="KO176" s="17"/>
      <c r="KP176" s="17"/>
      <c r="KQ176" s="17"/>
      <c r="KR176" s="17"/>
      <c r="KS176" s="17"/>
      <c r="KT176" s="17"/>
      <c r="KU176" s="17"/>
      <c r="KV176" s="17"/>
      <c r="KW176" s="17"/>
      <c r="KX176" s="17"/>
      <c r="KY176" s="17"/>
      <c r="KZ176" s="17"/>
      <c r="LA176" s="17"/>
      <c r="LB176" s="17"/>
      <c r="LC176" s="17"/>
      <c r="LD176" s="17"/>
      <c r="LE176" s="17"/>
      <c r="LF176" s="17"/>
      <c r="LG176" s="17"/>
      <c r="LH176" s="17"/>
      <c r="LI176" s="17"/>
      <c r="LJ176" s="17"/>
      <c r="LK176" s="17"/>
      <c r="LL176" s="17"/>
      <c r="LM176" s="17"/>
      <c r="LN176" s="17"/>
      <c r="LO176" s="17"/>
      <c r="LP176" s="17"/>
      <c r="LQ176" s="17"/>
      <c r="LR176" s="17"/>
      <c r="LS176" s="17"/>
      <c r="LT176" s="17"/>
      <c r="LU176" s="17"/>
      <c r="LV176" s="17"/>
      <c r="LW176" s="17"/>
      <c r="LX176" s="17"/>
      <c r="LY176" s="17"/>
      <c r="LZ176" s="17"/>
      <c r="MA176" s="17"/>
      <c r="MB176" s="17"/>
      <c r="MC176" s="17"/>
      <c r="MD176" s="17"/>
      <c r="ME176" s="17"/>
      <c r="MF176" s="17"/>
      <c r="MG176" s="17"/>
      <c r="MH176" s="17"/>
      <c r="MI176" s="17"/>
      <c r="MJ176" s="17"/>
      <c r="MK176" s="17"/>
      <c r="ML176" s="17"/>
      <c r="MM176" s="17"/>
      <c r="MN176" s="17"/>
      <c r="MO176" s="17"/>
      <c r="MP176" s="17"/>
      <c r="MQ176" s="17"/>
      <c r="MR176" s="17"/>
      <c r="MS176" s="17"/>
      <c r="MT176" s="17"/>
      <c r="MU176" s="17"/>
      <c r="MV176" s="17"/>
      <c r="MW176" s="17"/>
      <c r="MX176" s="17"/>
      <c r="MY176" s="17"/>
      <c r="MZ176" s="17"/>
      <c r="NA176" s="17"/>
      <c r="NB176" s="17"/>
      <c r="NC176" s="17"/>
      <c r="ND176" s="17"/>
      <c r="NE176" s="17"/>
      <c r="NF176" s="17"/>
      <c r="NG176" s="17"/>
      <c r="NH176" s="17"/>
      <c r="NI176" s="17"/>
      <c r="NJ176" s="17"/>
      <c r="NK176" s="17"/>
      <c r="NL176" s="17"/>
      <c r="NM176" s="17"/>
      <c r="NN176" s="17"/>
      <c r="NO176" s="17"/>
      <c r="NP176" s="17"/>
      <c r="NQ176" s="17"/>
      <c r="NR176" s="17"/>
      <c r="NS176" s="17"/>
      <c r="NT176" s="17"/>
      <c r="NU176" s="17"/>
      <c r="NV176" s="17"/>
      <c r="NW176" s="17"/>
      <c r="NX176" s="17"/>
      <c r="NY176" s="17"/>
      <c r="NZ176" s="17"/>
      <c r="OA176" s="17"/>
      <c r="OB176" s="17"/>
      <c r="OC176" s="17"/>
      <c r="OD176" s="17"/>
      <c r="OE176" s="17"/>
      <c r="OF176" s="17"/>
      <c r="OG176" s="17"/>
      <c r="OH176" s="17"/>
      <c r="OI176" s="17"/>
      <c r="OJ176" s="17"/>
      <c r="OK176" s="17"/>
      <c r="OL176" s="17"/>
      <c r="OM176" s="17"/>
      <c r="ON176" s="17"/>
      <c r="OO176" s="17"/>
      <c r="OP176" s="17"/>
      <c r="OQ176" s="17"/>
      <c r="OR176" s="17"/>
      <c r="OS176" s="17"/>
      <c r="OT176" s="17"/>
      <c r="OU176" s="17"/>
      <c r="OV176" s="17"/>
      <c r="OW176" s="17"/>
      <c r="OX176" s="17"/>
      <c r="OY176" s="17"/>
      <c r="OZ176" s="17"/>
      <c r="PA176" s="17"/>
      <c r="PB176" s="17"/>
      <c r="PC176" s="17"/>
      <c r="PD176" s="17"/>
      <c r="PE176" s="17"/>
      <c r="PF176" s="17"/>
      <c r="PG176" s="17"/>
      <c r="PH176" s="17"/>
      <c r="PI176" s="17"/>
      <c r="PJ176" s="17"/>
      <c r="PK176" s="17"/>
      <c r="PL176" s="17"/>
      <c r="PM176" s="17"/>
      <c r="PN176" s="17"/>
      <c r="PO176" s="17"/>
      <c r="PP176" s="17"/>
      <c r="PQ176" s="17"/>
      <c r="PR176" s="17"/>
      <c r="PS176" s="17"/>
      <c r="PT176" s="17"/>
      <c r="PU176" s="17"/>
      <c r="PV176" s="17"/>
      <c r="PW176" s="17"/>
      <c r="PX176" s="17"/>
      <c r="PY176" s="17"/>
      <c r="PZ176" s="17"/>
      <c r="QA176" s="17"/>
      <c r="QB176" s="17"/>
      <c r="QC176" s="17"/>
      <c r="QD176" s="17"/>
      <c r="QE176" s="17"/>
      <c r="QF176" s="17"/>
      <c r="QG176" s="17"/>
      <c r="QH176" s="17"/>
      <c r="QI176" s="17"/>
      <c r="QJ176" s="17"/>
      <c r="QK176" s="17"/>
      <c r="QL176" s="17"/>
      <c r="QM176" s="17"/>
      <c r="QN176" s="17"/>
      <c r="QO176" s="17"/>
      <c r="QP176" s="17"/>
      <c r="QQ176" s="17"/>
      <c r="QR176" s="17"/>
      <c r="QS176" s="17"/>
      <c r="QT176" s="17"/>
      <c r="QU176" s="17"/>
      <c r="QV176" s="17"/>
      <c r="QW176" s="17"/>
      <c r="QX176" s="17"/>
      <c r="QY176" s="17"/>
      <c r="QZ176" s="17"/>
      <c r="RA176" s="17"/>
      <c r="RB176" s="17"/>
      <c r="RC176" s="17"/>
      <c r="RD176" s="17"/>
      <c r="RE176" s="17"/>
      <c r="RF176" s="17"/>
      <c r="RG176" s="17"/>
      <c r="RH176" s="17"/>
      <c r="RI176" s="17"/>
      <c r="RJ176" s="17"/>
      <c r="RK176" s="17"/>
      <c r="RL176" s="17"/>
      <c r="RM176" s="17"/>
      <c r="RN176" s="17"/>
      <c r="RO176" s="17"/>
      <c r="RP176" s="17"/>
      <c r="RQ176" s="17"/>
      <c r="RR176" s="17"/>
      <c r="RS176" s="17"/>
      <c r="RT176" s="17"/>
      <c r="RU176" s="17"/>
      <c r="RV176" s="17"/>
      <c r="RW176" s="17"/>
      <c r="RX176" s="17"/>
      <c r="RY176" s="17"/>
      <c r="RZ176" s="17"/>
      <c r="SA176" s="17"/>
      <c r="SB176" s="17"/>
      <c r="SC176" s="17"/>
      <c r="SD176" s="17"/>
      <c r="SE176" s="17"/>
      <c r="SF176" s="17"/>
      <c r="SG176" s="17"/>
      <c r="SH176" s="17"/>
      <c r="SI176" s="17"/>
      <c r="SJ176" s="17"/>
      <c r="SK176" s="17"/>
      <c r="SL176" s="17"/>
      <c r="SM176" s="17"/>
      <c r="SN176" s="17"/>
      <c r="SO176" s="17"/>
      <c r="SP176" s="17"/>
      <c r="SQ176" s="17"/>
      <c r="SR176" s="17"/>
      <c r="SS176" s="17"/>
      <c r="ST176" s="17"/>
      <c r="SU176" s="17"/>
      <c r="SV176" s="17"/>
      <c r="SW176" s="17"/>
      <c r="SX176" s="17"/>
      <c r="SY176" s="17"/>
      <c r="SZ176" s="17"/>
      <c r="TA176" s="17"/>
      <c r="TB176" s="17"/>
      <c r="TC176" s="17"/>
      <c r="TD176" s="17"/>
      <c r="TE176" s="17"/>
      <c r="TF176" s="17"/>
      <c r="TG176" s="17"/>
      <c r="TH176" s="17"/>
      <c r="TI176" s="17"/>
      <c r="TJ176" s="17"/>
      <c r="TK176" s="17"/>
      <c r="TL176" s="17"/>
      <c r="TM176" s="17"/>
      <c r="TN176" s="17"/>
      <c r="TO176" s="17"/>
      <c r="TP176" s="17"/>
      <c r="TQ176" s="17"/>
      <c r="TR176" s="17"/>
      <c r="TS176" s="17"/>
      <c r="TT176" s="17"/>
      <c r="TU176" s="17"/>
      <c r="TV176" s="17"/>
      <c r="TW176" s="17"/>
      <c r="TX176" s="17"/>
      <c r="TY176" s="17"/>
      <c r="TZ176" s="17"/>
      <c r="UA176" s="17"/>
      <c r="UB176" s="17"/>
      <c r="UC176" s="17"/>
      <c r="UD176" s="17"/>
      <c r="UE176" s="17"/>
      <c r="UF176" s="17"/>
      <c r="UG176" s="17"/>
      <c r="UH176" s="17"/>
      <c r="UI176" s="17"/>
      <c r="UJ176" s="17"/>
      <c r="UK176" s="17"/>
      <c r="UL176" s="17"/>
      <c r="UM176" s="17"/>
      <c r="UN176" s="17"/>
      <c r="UO176" s="17"/>
      <c r="UP176" s="17"/>
      <c r="UQ176" s="17"/>
      <c r="UR176" s="17"/>
      <c r="US176" s="17"/>
      <c r="UT176" s="17"/>
      <c r="UU176" s="17"/>
      <c r="UV176" s="17"/>
      <c r="UW176" s="17"/>
      <c r="UX176" s="17"/>
      <c r="UY176" s="17"/>
      <c r="UZ176" s="17"/>
      <c r="VA176" s="17"/>
      <c r="VB176" s="17"/>
      <c r="VC176" s="17"/>
      <c r="VD176" s="17"/>
      <c r="VE176" s="17"/>
      <c r="VF176" s="17"/>
      <c r="VG176" s="17"/>
      <c r="VH176" s="17"/>
      <c r="VI176" s="17"/>
      <c r="VJ176" s="17"/>
      <c r="VK176" s="17"/>
      <c r="VL176" s="17"/>
      <c r="VM176" s="17"/>
      <c r="VN176" s="17"/>
      <c r="VO176" s="17"/>
      <c r="VP176" s="17"/>
      <c r="VQ176" s="17"/>
      <c r="VR176" s="17"/>
      <c r="VS176" s="17"/>
      <c r="VT176" s="17"/>
      <c r="VU176" s="17"/>
      <c r="VV176" s="17"/>
      <c r="VW176" s="17"/>
      <c r="VX176" s="17"/>
      <c r="VY176" s="17"/>
      <c r="VZ176" s="17"/>
      <c r="WA176" s="17"/>
      <c r="WB176" s="17"/>
      <c r="WC176" s="17"/>
      <c r="WD176" s="17"/>
      <c r="WE176" s="17"/>
      <c r="WF176" s="17"/>
      <c r="WG176" s="17"/>
      <c r="WH176" s="17"/>
      <c r="WI176" s="17"/>
      <c r="WJ176" s="17"/>
      <c r="WK176" s="17"/>
      <c r="WL176" s="17"/>
      <c r="WM176" s="17"/>
      <c r="WN176" s="17"/>
      <c r="WO176" s="17"/>
      <c r="WP176" s="17"/>
      <c r="WQ176" s="17"/>
      <c r="WR176" s="17"/>
      <c r="WS176" s="17"/>
      <c r="WT176" s="17"/>
      <c r="WU176" s="17"/>
      <c r="WV176" s="17"/>
      <c r="WW176" s="17"/>
      <c r="WX176" s="17"/>
      <c r="WY176" s="17"/>
      <c r="WZ176" s="17"/>
      <c r="XA176" s="17"/>
      <c r="XB176" s="17"/>
      <c r="XC176" s="17"/>
      <c r="XD176" s="17"/>
      <c r="XE176" s="17"/>
      <c r="XF176" s="17"/>
      <c r="XG176" s="17"/>
      <c r="XH176" s="17"/>
      <c r="XI176" s="17"/>
      <c r="XJ176" s="17"/>
      <c r="XK176" s="17"/>
      <c r="XL176" s="17"/>
      <c r="XM176" s="17"/>
      <c r="XN176" s="17"/>
      <c r="XO176" s="17"/>
      <c r="XP176" s="17"/>
      <c r="XQ176" s="17"/>
      <c r="XR176" s="17"/>
      <c r="XS176" s="17"/>
      <c r="XT176" s="17"/>
      <c r="XU176" s="17"/>
      <c r="XV176" s="17"/>
      <c r="XW176" s="17"/>
      <c r="XX176" s="17"/>
      <c r="XY176" s="17"/>
      <c r="XZ176" s="17"/>
      <c r="YA176" s="17"/>
      <c r="YB176" s="17"/>
      <c r="YC176" s="17"/>
      <c r="YD176" s="17"/>
      <c r="YE176" s="17"/>
      <c r="YF176" s="17"/>
      <c r="YG176" s="17"/>
      <c r="YH176" s="17"/>
      <c r="YI176" s="17"/>
      <c r="YJ176" s="17"/>
      <c r="YK176" s="17"/>
      <c r="YL176" s="17"/>
      <c r="YM176" s="17"/>
      <c r="YN176" s="17"/>
      <c r="YO176" s="17"/>
      <c r="YP176" s="17"/>
      <c r="YQ176" s="17"/>
      <c r="YR176" s="17"/>
      <c r="YS176" s="17"/>
      <c r="YT176" s="17"/>
      <c r="YU176" s="17"/>
      <c r="YV176" s="17"/>
      <c r="YW176" s="17"/>
      <c r="YX176" s="17"/>
      <c r="YY176" s="17"/>
      <c r="YZ176" s="17"/>
      <c r="ZA176" s="17"/>
      <c r="ZB176" s="17"/>
      <c r="ZC176" s="17"/>
      <c r="ZD176" s="17"/>
      <c r="ZE176" s="17"/>
      <c r="ZF176" s="17"/>
      <c r="ZG176" s="17"/>
      <c r="ZH176" s="17"/>
      <c r="ZI176" s="17"/>
      <c r="ZJ176" s="17"/>
      <c r="ZK176" s="17"/>
      <c r="ZL176" s="17"/>
      <c r="ZM176" s="17"/>
      <c r="ZN176" s="17"/>
      <c r="ZO176" s="17"/>
      <c r="ZP176" s="17"/>
      <c r="ZQ176" s="17"/>
      <c r="ZR176" s="17"/>
      <c r="ZS176" s="17"/>
      <c r="ZT176" s="17"/>
      <c r="ZU176" s="17"/>
      <c r="ZV176" s="17"/>
      <c r="ZW176" s="17"/>
      <c r="ZX176" s="17"/>
      <c r="ZY176" s="17"/>
      <c r="ZZ176" s="17"/>
      <c r="AAA176" s="17"/>
      <c r="AAB176" s="17"/>
      <c r="AAC176" s="17"/>
      <c r="AAD176" s="17"/>
      <c r="AAE176" s="17"/>
      <c r="AAF176" s="17"/>
      <c r="AAG176" s="17"/>
      <c r="AAH176" s="17"/>
      <c r="AAI176" s="17"/>
      <c r="AAJ176" s="17"/>
      <c r="AAK176" s="17"/>
      <c r="AAL176" s="17"/>
      <c r="AAM176" s="17"/>
      <c r="AAN176" s="17"/>
      <c r="AAO176" s="17"/>
      <c r="AAP176" s="17"/>
      <c r="AAQ176" s="17"/>
      <c r="AAR176" s="17"/>
      <c r="AAS176" s="17"/>
      <c r="AAT176" s="17"/>
      <c r="AAU176" s="17"/>
      <c r="AAV176" s="17"/>
      <c r="AAW176" s="17"/>
      <c r="AAX176" s="17"/>
      <c r="AAY176" s="17"/>
      <c r="AAZ176" s="17"/>
      <c r="ABA176" s="17"/>
      <c r="ABB176" s="17"/>
      <c r="ABC176" s="17"/>
      <c r="ABD176" s="17"/>
      <c r="ABE176" s="17"/>
      <c r="ABF176" s="17"/>
      <c r="ABG176" s="17"/>
      <c r="ABH176" s="17"/>
      <c r="ABI176" s="17"/>
      <c r="ABJ176" s="17"/>
      <c r="ABK176" s="17"/>
      <c r="ABL176" s="17"/>
      <c r="ABM176" s="17"/>
      <c r="ABN176" s="17"/>
      <c r="ABO176" s="17"/>
      <c r="ABP176" s="17"/>
      <c r="ABQ176" s="17"/>
      <c r="ABR176" s="17"/>
      <c r="ABS176" s="17"/>
      <c r="ABT176" s="17"/>
      <c r="ABU176" s="17"/>
      <c r="ABV176" s="17"/>
      <c r="ABW176" s="17"/>
      <c r="ABX176" s="17"/>
      <c r="ABY176" s="17"/>
      <c r="ABZ176" s="17"/>
      <c r="ACA176" s="17"/>
      <c r="ACB176" s="17"/>
      <c r="ACC176" s="17"/>
      <c r="ACD176" s="17"/>
      <c r="ACE176" s="17"/>
      <c r="ACF176" s="17"/>
      <c r="ACG176" s="17"/>
      <c r="ACH176" s="17"/>
      <c r="ACI176" s="17"/>
      <c r="ACJ176" s="17"/>
      <c r="ACK176" s="17"/>
      <c r="ACL176" s="17"/>
      <c r="ACM176" s="17"/>
      <c r="ACN176" s="17"/>
      <c r="ACO176" s="17"/>
      <c r="ACP176" s="17"/>
      <c r="ACQ176" s="17"/>
      <c r="ACR176" s="17"/>
      <c r="ACS176" s="17"/>
      <c r="ACT176" s="17"/>
      <c r="ACU176" s="17"/>
      <c r="ACV176" s="17"/>
      <c r="ACW176" s="17"/>
      <c r="ACX176" s="17"/>
      <c r="ACY176" s="17"/>
      <c r="ACZ176" s="17"/>
      <c r="ADA176" s="17"/>
      <c r="ADB176" s="17"/>
      <c r="ADC176" s="17"/>
      <c r="ADD176" s="17"/>
      <c r="ADE176" s="17"/>
      <c r="ADF176" s="17"/>
      <c r="ADG176" s="17"/>
      <c r="ADH176" s="17"/>
      <c r="ADI176" s="17"/>
      <c r="ADJ176" s="17"/>
      <c r="ADK176" s="17"/>
      <c r="ADL176" s="17"/>
      <c r="ADM176" s="17"/>
      <c r="ADN176" s="17"/>
      <c r="ADO176" s="17"/>
      <c r="ADP176" s="17"/>
      <c r="ADQ176" s="17"/>
      <c r="ADR176" s="17"/>
      <c r="ADS176" s="17"/>
      <c r="ADT176" s="17"/>
      <c r="ADU176" s="17"/>
      <c r="ADV176" s="17"/>
      <c r="ADW176" s="17"/>
      <c r="ADX176" s="17"/>
      <c r="ADY176" s="17"/>
      <c r="ADZ176" s="17"/>
      <c r="AEA176" s="17"/>
      <c r="AEB176" s="17"/>
      <c r="AEC176" s="17"/>
      <c r="AED176" s="17"/>
      <c r="AEE176" s="17"/>
      <c r="AEF176" s="17"/>
      <c r="AEG176" s="17"/>
      <c r="AEH176" s="17"/>
      <c r="AEI176" s="17"/>
      <c r="AEJ176" s="17"/>
      <c r="AEK176" s="17"/>
      <c r="AEL176" s="17"/>
      <c r="AEM176" s="17"/>
      <c r="AEN176" s="17"/>
      <c r="AEO176" s="17"/>
      <c r="AEP176" s="17"/>
      <c r="AEQ176" s="17"/>
      <c r="AER176" s="17"/>
      <c r="AES176" s="17"/>
      <c r="AET176" s="17"/>
      <c r="AEU176" s="17"/>
      <c r="AEV176" s="17"/>
      <c r="AEW176" s="17"/>
      <c r="AEX176" s="17"/>
      <c r="AEY176" s="17"/>
      <c r="AEZ176" s="17"/>
      <c r="AFA176" s="17"/>
      <c r="AFB176" s="17"/>
      <c r="AFC176" s="17"/>
      <c r="AFD176" s="17"/>
      <c r="AFE176" s="17"/>
      <c r="AFF176" s="17"/>
      <c r="AFG176" s="17"/>
      <c r="AFH176" s="17"/>
      <c r="AFI176" s="17"/>
      <c r="AFJ176" s="17"/>
      <c r="AFK176" s="17"/>
      <c r="AFL176" s="17"/>
      <c r="AFM176" s="17"/>
      <c r="AFN176" s="17"/>
      <c r="AFO176" s="17"/>
      <c r="AFP176" s="17"/>
      <c r="AFQ176" s="17"/>
      <c r="AFR176" s="17"/>
      <c r="AFS176" s="17"/>
      <c r="AFT176" s="17"/>
      <c r="AFU176" s="17"/>
      <c r="AFV176" s="17"/>
      <c r="AFW176" s="17"/>
      <c r="AFX176" s="17"/>
      <c r="AFY176" s="17"/>
      <c r="AFZ176" s="17"/>
      <c r="AGA176" s="17"/>
      <c r="AGB176" s="17"/>
      <c r="AGC176" s="17"/>
      <c r="AGD176" s="17"/>
      <c r="AGE176" s="17"/>
      <c r="AGF176" s="17"/>
      <c r="AGG176" s="17"/>
      <c r="AGH176" s="17"/>
      <c r="AGI176" s="17"/>
      <c r="AGJ176" s="17"/>
      <c r="AGK176" s="17"/>
      <c r="AGL176" s="17"/>
      <c r="AGM176" s="17"/>
      <c r="AGN176" s="17"/>
      <c r="AGO176" s="17"/>
      <c r="AGP176" s="17"/>
      <c r="AGQ176" s="17"/>
      <c r="AGR176" s="17"/>
      <c r="AGS176" s="17"/>
      <c r="AGT176" s="17"/>
      <c r="AGU176" s="17"/>
      <c r="AGV176" s="17"/>
      <c r="AGW176" s="17"/>
      <c r="AGX176" s="17"/>
      <c r="AGY176" s="17"/>
      <c r="AGZ176" s="17"/>
      <c r="AHA176" s="17"/>
      <c r="AHB176" s="17"/>
      <c r="AHC176" s="17"/>
      <c r="AHD176" s="17"/>
      <c r="AHE176" s="17"/>
      <c r="AHF176" s="17"/>
      <c r="AHG176" s="17"/>
      <c r="AHH176" s="17"/>
      <c r="AHI176" s="17"/>
      <c r="AHJ176" s="17"/>
      <c r="AHK176" s="17"/>
      <c r="AHL176" s="17"/>
      <c r="AHM176" s="17"/>
      <c r="AHN176" s="17"/>
      <c r="AHO176" s="17"/>
      <c r="AHP176" s="17"/>
      <c r="AHQ176" s="17"/>
      <c r="AHR176" s="17"/>
      <c r="AHS176" s="17"/>
      <c r="AHT176" s="17"/>
      <c r="AHU176" s="17"/>
      <c r="AHV176" s="17"/>
      <c r="AHW176" s="17"/>
      <c r="AHX176" s="17"/>
      <c r="AHY176" s="17"/>
      <c r="AHZ176" s="17"/>
      <c r="AIA176" s="17"/>
      <c r="AIB176" s="17"/>
      <c r="AIC176" s="17"/>
      <c r="AID176" s="17"/>
      <c r="AIE176" s="17"/>
      <c r="AIF176" s="17"/>
      <c r="AIG176" s="17"/>
      <c r="AIH176" s="17"/>
      <c r="AII176" s="17"/>
      <c r="AIJ176" s="17"/>
      <c r="AIK176" s="17"/>
      <c r="AIL176" s="17"/>
      <c r="AIM176" s="17"/>
      <c r="AIN176" s="17"/>
      <c r="AIO176" s="17"/>
      <c r="AIP176" s="17"/>
      <c r="AIQ176" s="17"/>
      <c r="AIR176" s="17"/>
      <c r="AIS176" s="17"/>
      <c r="AIT176" s="17"/>
      <c r="AIU176" s="17"/>
      <c r="AIV176" s="17"/>
      <c r="AIW176" s="17"/>
      <c r="AIX176" s="17"/>
      <c r="AIY176" s="17"/>
      <c r="AIZ176" s="17"/>
      <c r="AJA176" s="17"/>
      <c r="AJB176" s="17"/>
      <c r="AJC176" s="17"/>
      <c r="AJD176" s="17"/>
      <c r="AJE176" s="17"/>
      <c r="AJF176" s="17"/>
      <c r="AJG176" s="17"/>
      <c r="AJH176" s="17"/>
      <c r="AJI176" s="17"/>
      <c r="AJJ176" s="17"/>
      <c r="AJK176" s="17"/>
      <c r="AJL176" s="17"/>
      <c r="AJM176" s="17"/>
      <c r="AJN176" s="17"/>
      <c r="AJO176" s="17"/>
      <c r="AJP176" s="17"/>
      <c r="AJQ176" s="17"/>
      <c r="AJR176" s="17"/>
      <c r="AJS176" s="17"/>
      <c r="AJT176" s="17"/>
      <c r="AJU176" s="17"/>
      <c r="AJV176" s="17"/>
      <c r="AJW176" s="17"/>
      <c r="AJX176" s="17"/>
      <c r="AJY176" s="17"/>
      <c r="AJZ176" s="17"/>
      <c r="AKA176" s="17"/>
      <c r="AKB176" s="17"/>
      <c r="AKC176" s="17"/>
      <c r="AKD176" s="17"/>
      <c r="AKE176" s="17"/>
      <c r="AKF176" s="17"/>
      <c r="AKG176" s="17"/>
      <c r="AKH176" s="17"/>
      <c r="AKI176" s="17"/>
      <c r="AKJ176" s="17"/>
      <c r="AKK176" s="17"/>
      <c r="AKL176" s="17"/>
      <c r="AKM176" s="17"/>
      <c r="AKN176" s="17"/>
      <c r="AKO176" s="17"/>
      <c r="AKP176" s="17"/>
      <c r="AKQ176" s="17"/>
      <c r="AKR176" s="17"/>
      <c r="AKS176" s="17"/>
      <c r="AKT176" s="17"/>
      <c r="AKU176" s="17"/>
      <c r="AKV176" s="17"/>
      <c r="AKW176" s="17"/>
      <c r="AKX176" s="17"/>
      <c r="AKY176" s="17"/>
      <c r="AKZ176" s="17"/>
      <c r="ALA176" s="17"/>
      <c r="ALB176" s="17"/>
      <c r="ALC176" s="17"/>
      <c r="ALD176" s="17"/>
      <c r="ALE176" s="17"/>
      <c r="ALF176" s="17"/>
      <c r="ALG176" s="17"/>
      <c r="ALH176" s="17"/>
      <c r="ALI176" s="17"/>
      <c r="ALJ176" s="17"/>
      <c r="ALK176" s="17"/>
      <c r="ALL176" s="17"/>
      <c r="ALM176" s="17"/>
      <c r="ALN176" s="17"/>
      <c r="ALO176" s="17"/>
      <c r="ALP176" s="17"/>
      <c r="ALQ176" s="17"/>
      <c r="ALR176" s="17"/>
      <c r="ALS176" s="17"/>
      <c r="ALT176" s="17"/>
      <c r="ALU176" s="17"/>
      <c r="ALV176" s="17"/>
      <c r="ALW176" s="17"/>
      <c r="ALX176" s="17"/>
      <c r="ALY176" s="17"/>
      <c r="ALZ176" s="17"/>
      <c r="AMA176" s="17"/>
      <c r="AMB176" s="17"/>
      <c r="AMC176" s="17"/>
      <c r="AMD176" s="17"/>
      <c r="AME176" s="17"/>
      <c r="AMF176" s="17"/>
    </row>
    <row r="177" spans="1:21" ht="15.75" thickBot="1" x14ac:dyDescent="0.3">
      <c r="A177" s="392">
        <v>49</v>
      </c>
      <c r="B177" s="393" t="s">
        <v>8</v>
      </c>
      <c r="C177" s="394" t="s">
        <v>7</v>
      </c>
      <c r="D177" s="395" t="s">
        <v>6</v>
      </c>
      <c r="E177" s="114" t="s">
        <v>5</v>
      </c>
      <c r="F177" s="396" t="s">
        <v>2</v>
      </c>
      <c r="G177" s="70">
        <v>0</v>
      </c>
      <c r="H177" s="294"/>
      <c r="I177" s="15"/>
      <c r="J177" s="47"/>
      <c r="K177" s="48"/>
      <c r="L177" s="23"/>
      <c r="M177" s="23"/>
      <c r="N177" s="23"/>
      <c r="O177" s="23"/>
      <c r="P177" s="22"/>
      <c r="Q177" s="22"/>
      <c r="R177" s="22"/>
      <c r="S177" s="22"/>
      <c r="T177" s="22"/>
      <c r="U177" s="22"/>
    </row>
    <row r="178" spans="1:21" ht="15.75" thickBot="1" x14ac:dyDescent="0.3">
      <c r="A178" s="392"/>
      <c r="B178" s="393"/>
      <c r="C178" s="394"/>
      <c r="D178" s="395"/>
      <c r="E178" s="397" t="s">
        <v>4</v>
      </c>
      <c r="F178" s="396" t="s">
        <v>2</v>
      </c>
      <c r="G178" s="70">
        <v>0</v>
      </c>
      <c r="H178" s="71"/>
      <c r="I178" s="15"/>
      <c r="J178" s="47"/>
      <c r="K178" s="48"/>
      <c r="L178" s="23"/>
      <c r="M178" s="23"/>
      <c r="N178" s="23"/>
      <c r="O178" s="23"/>
      <c r="P178" s="22"/>
      <c r="Q178" s="22"/>
      <c r="R178" s="22"/>
      <c r="S178" s="22"/>
      <c r="T178" s="22"/>
      <c r="U178" s="22"/>
    </row>
    <row r="179" spans="1:21" ht="26.25" thickBot="1" x14ac:dyDescent="0.3">
      <c r="A179" s="398"/>
      <c r="B179" s="399"/>
      <c r="C179" s="400"/>
      <c r="D179" s="401"/>
      <c r="E179" s="92" t="s">
        <v>3</v>
      </c>
      <c r="F179" s="396" t="s">
        <v>2</v>
      </c>
      <c r="G179" s="70">
        <v>0</v>
      </c>
      <c r="H179" s="151"/>
      <c r="I179" s="15"/>
      <c r="J179" s="47"/>
      <c r="K179" s="48"/>
      <c r="L179" s="23"/>
      <c r="M179" s="23"/>
      <c r="N179" s="23"/>
      <c r="O179" s="23"/>
      <c r="P179" s="22"/>
      <c r="Q179" s="22"/>
      <c r="R179" s="22"/>
      <c r="S179" s="22"/>
      <c r="T179" s="22"/>
      <c r="U179" s="22"/>
    </row>
    <row r="180" spans="1:21" ht="16.5" thickBot="1" x14ac:dyDescent="0.3">
      <c r="A180" s="402"/>
      <c r="B180" s="403"/>
      <c r="C180" s="404"/>
      <c r="D180" s="405"/>
      <c r="E180" s="406" t="s">
        <v>1</v>
      </c>
      <c r="F180" s="407"/>
      <c r="G180" s="408">
        <f>SUM(G3:G179)</f>
        <v>0</v>
      </c>
      <c r="H180" s="409">
        <f>SUM(H3:H179)</f>
        <v>0</v>
      </c>
      <c r="I180" s="1"/>
      <c r="J180" s="22"/>
      <c r="K180" s="22"/>
      <c r="L180" s="23"/>
      <c r="M180" s="23"/>
      <c r="N180" s="23"/>
      <c r="O180" s="23"/>
      <c r="P180" s="22"/>
      <c r="Q180" s="22"/>
      <c r="R180" s="22"/>
      <c r="S180" s="22"/>
      <c r="T180" s="22"/>
      <c r="U180" s="22"/>
    </row>
    <row r="181" spans="1:21" x14ac:dyDescent="0.25">
      <c r="A181" s="410"/>
      <c r="B181" s="411"/>
      <c r="C181" s="412"/>
      <c r="D181" s="413"/>
      <c r="E181" s="414"/>
      <c r="F181" s="415"/>
      <c r="G181" s="416"/>
      <c r="H181" s="417" t="s">
        <v>0</v>
      </c>
      <c r="I181" s="1"/>
      <c r="J181" s="22"/>
      <c r="K181" s="22"/>
      <c r="L181" s="23"/>
      <c r="M181" s="23"/>
      <c r="N181" s="23"/>
      <c r="O181" s="23"/>
      <c r="P181" s="22"/>
      <c r="Q181" s="22"/>
      <c r="R181" s="22"/>
      <c r="S181" s="22"/>
      <c r="T181" s="22"/>
      <c r="U181" s="22"/>
    </row>
    <row r="182" spans="1:21" x14ac:dyDescent="0.25">
      <c r="A182" s="402"/>
      <c r="B182" s="403"/>
      <c r="C182" s="418"/>
      <c r="D182" s="418"/>
      <c r="E182" s="418"/>
      <c r="F182" s="418"/>
      <c r="G182" s="418"/>
      <c r="H182" s="418"/>
      <c r="I182" s="1"/>
      <c r="J182" s="22"/>
      <c r="K182" s="22"/>
      <c r="L182" s="23"/>
      <c r="M182" s="23"/>
      <c r="N182" s="23"/>
      <c r="O182" s="23"/>
      <c r="P182" s="22"/>
      <c r="Q182" s="22"/>
      <c r="R182" s="22"/>
      <c r="S182" s="22"/>
      <c r="T182" s="22"/>
      <c r="U182" s="22"/>
    </row>
    <row r="183" spans="1:21" ht="15.75" x14ac:dyDescent="0.25">
      <c r="C183" s="14"/>
      <c r="I183" s="1"/>
      <c r="J183" s="22"/>
      <c r="K183" s="22"/>
      <c r="L183" s="23"/>
      <c r="M183" s="23"/>
      <c r="N183" s="23"/>
      <c r="O183" s="23"/>
      <c r="P183" s="22"/>
      <c r="Q183" s="22"/>
      <c r="R183" s="22"/>
      <c r="S183" s="22"/>
      <c r="T183" s="22"/>
      <c r="U183" s="22"/>
    </row>
    <row r="184" spans="1:21" ht="15.75" x14ac:dyDescent="0.25">
      <c r="C184" s="14"/>
      <c r="I184" s="1"/>
      <c r="J184" s="22"/>
      <c r="K184" s="22"/>
      <c r="L184" s="23"/>
      <c r="M184" s="23"/>
      <c r="N184" s="23"/>
      <c r="O184" s="23"/>
      <c r="P184" s="22"/>
      <c r="Q184" s="22"/>
      <c r="R184" s="22"/>
      <c r="S184" s="22"/>
      <c r="T184" s="22"/>
      <c r="U184" s="22"/>
    </row>
    <row r="185" spans="1:21" ht="15.75" x14ac:dyDescent="0.25">
      <c r="C185" s="14"/>
      <c r="I185" s="1"/>
      <c r="J185" s="22"/>
      <c r="K185" s="22"/>
      <c r="L185" s="23"/>
      <c r="M185" s="23"/>
      <c r="N185" s="23"/>
      <c r="O185" s="23"/>
      <c r="P185" s="22"/>
      <c r="Q185" s="22"/>
      <c r="R185" s="22"/>
      <c r="S185" s="22"/>
      <c r="T185" s="22"/>
      <c r="U185" s="22"/>
    </row>
    <row r="186" spans="1:21" ht="15.75" x14ac:dyDescent="0.25">
      <c r="C186" s="14"/>
      <c r="I186" s="1"/>
      <c r="J186" s="22"/>
      <c r="K186" s="22"/>
      <c r="L186" s="23"/>
      <c r="M186" s="23"/>
      <c r="N186" s="23"/>
      <c r="O186" s="23"/>
      <c r="P186" s="22"/>
      <c r="Q186" s="22"/>
      <c r="R186" s="22"/>
      <c r="S186" s="22"/>
      <c r="T186" s="22"/>
      <c r="U186" s="22"/>
    </row>
    <row r="187" spans="1:21" ht="15.75" x14ac:dyDescent="0.25">
      <c r="C187" s="14"/>
      <c r="I187" s="1"/>
      <c r="J187" s="22"/>
      <c r="K187" s="22"/>
      <c r="L187" s="23"/>
      <c r="M187" s="23"/>
      <c r="N187" s="23"/>
      <c r="O187" s="23"/>
      <c r="P187" s="22"/>
      <c r="Q187" s="22"/>
      <c r="R187" s="22"/>
      <c r="S187" s="22"/>
      <c r="T187" s="22"/>
      <c r="U187" s="22"/>
    </row>
    <row r="188" spans="1:21" x14ac:dyDescent="0.25">
      <c r="I188" s="1"/>
      <c r="J188" s="22"/>
      <c r="K188" s="22"/>
      <c r="L188" s="23"/>
      <c r="M188" s="23"/>
      <c r="N188" s="23"/>
      <c r="O188" s="23"/>
      <c r="P188" s="22"/>
      <c r="Q188" s="22"/>
      <c r="R188" s="22"/>
      <c r="S188" s="22"/>
      <c r="T188" s="22"/>
      <c r="U188" s="22"/>
    </row>
    <row r="189" spans="1:21" x14ac:dyDescent="0.25">
      <c r="I189" s="1"/>
      <c r="J189" s="22"/>
      <c r="K189" s="22"/>
      <c r="L189" s="23"/>
      <c r="M189" s="23"/>
      <c r="N189" s="23"/>
      <c r="O189" s="23"/>
      <c r="P189" s="22"/>
      <c r="Q189" s="22"/>
      <c r="R189" s="22"/>
      <c r="S189" s="22"/>
      <c r="T189" s="22"/>
      <c r="U189" s="22"/>
    </row>
    <row r="190" spans="1:21" x14ac:dyDescent="0.25">
      <c r="I190" s="1"/>
      <c r="J190" s="22"/>
      <c r="K190" s="22"/>
      <c r="L190" s="23"/>
      <c r="M190" s="23"/>
      <c r="N190" s="23"/>
      <c r="O190" s="23"/>
      <c r="P190" s="22"/>
      <c r="Q190" s="22"/>
      <c r="R190" s="22"/>
      <c r="S190" s="22"/>
      <c r="T190" s="22"/>
      <c r="U190" s="22"/>
    </row>
    <row r="191" spans="1:21" x14ac:dyDescent="0.25">
      <c r="I191" s="1"/>
      <c r="J191" s="2"/>
      <c r="K191" s="2"/>
      <c r="L191" s="3"/>
    </row>
    <row r="192" spans="1:21" x14ac:dyDescent="0.25">
      <c r="I192" s="1"/>
      <c r="J192" s="2"/>
      <c r="K192" s="2"/>
      <c r="L192" s="3"/>
    </row>
    <row r="193" spans="9:12" x14ac:dyDescent="0.25">
      <c r="I193" s="1"/>
      <c r="J193" s="2"/>
      <c r="K193" s="2"/>
      <c r="L193" s="3"/>
    </row>
    <row r="194" spans="9:12" x14ac:dyDescent="0.25">
      <c r="I194" s="1"/>
      <c r="J194" s="2"/>
      <c r="K194" s="2"/>
      <c r="L194" s="3"/>
    </row>
    <row r="195" spans="9:12" x14ac:dyDescent="0.25">
      <c r="I195" s="1"/>
      <c r="J195" s="2"/>
      <c r="K195" s="2"/>
      <c r="L195" s="3"/>
    </row>
    <row r="196" spans="9:12" x14ac:dyDescent="0.25">
      <c r="I196" s="1"/>
      <c r="J196" s="2"/>
      <c r="K196" s="2"/>
      <c r="L196" s="3"/>
    </row>
    <row r="197" spans="9:12" x14ac:dyDescent="0.25">
      <c r="I197" s="1"/>
      <c r="J197" s="2"/>
      <c r="K197" s="2"/>
      <c r="L197" s="3"/>
    </row>
    <row r="198" spans="9:12" x14ac:dyDescent="0.25">
      <c r="I198" s="1"/>
      <c r="J198" s="2"/>
      <c r="K198" s="2"/>
      <c r="L198" s="3"/>
    </row>
    <row r="199" spans="9:12" x14ac:dyDescent="0.25">
      <c r="I199" s="1"/>
      <c r="J199" s="2"/>
      <c r="K199" s="2"/>
      <c r="L199" s="3"/>
    </row>
    <row r="200" spans="9:12" x14ac:dyDescent="0.25">
      <c r="I200" s="1"/>
      <c r="J200" s="2"/>
      <c r="K200" s="2"/>
      <c r="L200" s="3"/>
    </row>
    <row r="201" spans="9:12" x14ac:dyDescent="0.25">
      <c r="I201" s="1"/>
      <c r="J201" s="2"/>
      <c r="K201" s="2"/>
      <c r="L201" s="3"/>
    </row>
    <row r="202" spans="9:12" x14ac:dyDescent="0.25">
      <c r="I202" s="1"/>
      <c r="J202" s="2"/>
      <c r="K202" s="2"/>
      <c r="L202" s="3"/>
    </row>
    <row r="203" spans="9:12" x14ac:dyDescent="0.25">
      <c r="I203" s="1"/>
      <c r="J203" s="2"/>
      <c r="K203" s="2"/>
      <c r="L203" s="3"/>
    </row>
    <row r="204" spans="9:12" x14ac:dyDescent="0.25">
      <c r="I204" s="1"/>
      <c r="J204" s="2"/>
      <c r="K204" s="2"/>
      <c r="L204" s="3"/>
    </row>
    <row r="205" spans="9:12" x14ac:dyDescent="0.25">
      <c r="I205" s="1"/>
      <c r="J205" s="2"/>
      <c r="K205" s="2"/>
      <c r="L205" s="3"/>
    </row>
    <row r="206" spans="9:12" x14ac:dyDescent="0.25">
      <c r="I206" s="1"/>
      <c r="J206" s="2"/>
      <c r="K206" s="2"/>
      <c r="L206" s="3"/>
    </row>
    <row r="207" spans="9:12" x14ac:dyDescent="0.25">
      <c r="I207" s="1"/>
      <c r="J207" s="2"/>
      <c r="K207" s="2"/>
      <c r="L207" s="3"/>
    </row>
    <row r="208" spans="9:12" x14ac:dyDescent="0.25">
      <c r="I208" s="1"/>
      <c r="J208" s="2"/>
      <c r="K208" s="2"/>
      <c r="L208" s="3"/>
    </row>
    <row r="209" spans="9:12" x14ac:dyDescent="0.25">
      <c r="I209" s="1"/>
      <c r="J209" s="2"/>
      <c r="K209" s="2"/>
      <c r="L209" s="3"/>
    </row>
    <row r="210" spans="9:12" x14ac:dyDescent="0.25">
      <c r="I210" s="1"/>
      <c r="J210" s="2"/>
      <c r="K210" s="2"/>
      <c r="L210" s="3"/>
    </row>
    <row r="211" spans="9:12" x14ac:dyDescent="0.25">
      <c r="I211" s="1"/>
      <c r="J211" s="2"/>
      <c r="K211" s="2"/>
      <c r="L211" s="3"/>
    </row>
    <row r="212" spans="9:12" x14ac:dyDescent="0.25">
      <c r="I212" s="1"/>
      <c r="L212" s="36"/>
    </row>
    <row r="213" spans="9:12" x14ac:dyDescent="0.25">
      <c r="I213" s="1"/>
    </row>
    <row r="214" spans="9:12" x14ac:dyDescent="0.25">
      <c r="I214" s="1"/>
    </row>
    <row r="215" spans="9:12" x14ac:dyDescent="0.25">
      <c r="I215" s="1"/>
    </row>
  </sheetData>
  <mergeCells count="310">
    <mergeCell ref="D67:D70"/>
    <mergeCell ref="B61:B63"/>
    <mergeCell ref="D61:D63"/>
    <mergeCell ref="A16:A19"/>
    <mergeCell ref="B31:B36"/>
    <mergeCell ref="B27:B30"/>
    <mergeCell ref="D55:D57"/>
    <mergeCell ref="C55:C57"/>
    <mergeCell ref="B55:B57"/>
    <mergeCell ref="D52:D54"/>
    <mergeCell ref="B58:B60"/>
    <mergeCell ref="A58:A60"/>
    <mergeCell ref="H58:H60"/>
    <mergeCell ref="B16:B19"/>
    <mergeCell ref="B20:B22"/>
    <mergeCell ref="B23:B26"/>
    <mergeCell ref="B52:B54"/>
    <mergeCell ref="D49:D51"/>
    <mergeCell ref="B49:B51"/>
    <mergeCell ref="C52:C54"/>
    <mergeCell ref="C102:C104"/>
    <mergeCell ref="H102:H104"/>
    <mergeCell ref="D115:D117"/>
    <mergeCell ref="D96:D98"/>
    <mergeCell ref="H71:H73"/>
    <mergeCell ref="D71:D73"/>
    <mergeCell ref="H87:H89"/>
    <mergeCell ref="C136:C140"/>
    <mergeCell ref="D136:D140"/>
    <mergeCell ref="H136:H140"/>
    <mergeCell ref="H112:H114"/>
    <mergeCell ref="C115:C117"/>
    <mergeCell ref="H115:H117"/>
    <mergeCell ref="G144:G147"/>
    <mergeCell ref="F144:F147"/>
    <mergeCell ref="E144:E147"/>
    <mergeCell ref="B93:B95"/>
    <mergeCell ref="B141:B143"/>
    <mergeCell ref="A1:E1"/>
    <mergeCell ref="F1:H1"/>
    <mergeCell ref="H131:H135"/>
    <mergeCell ref="A136:A140"/>
    <mergeCell ref="B136:B140"/>
    <mergeCell ref="C141:C143"/>
    <mergeCell ref="H141:H143"/>
    <mergeCell ref="C144:C147"/>
    <mergeCell ref="H144:H147"/>
    <mergeCell ref="H148:H150"/>
    <mergeCell ref="D158:D160"/>
    <mergeCell ref="D155:D157"/>
    <mergeCell ref="D151:D154"/>
    <mergeCell ref="C148:C150"/>
    <mergeCell ref="C151:C154"/>
    <mergeCell ref="C174:C176"/>
    <mergeCell ref="H151:H154"/>
    <mergeCell ref="C155:C157"/>
    <mergeCell ref="H155:H157"/>
    <mergeCell ref="C158:C160"/>
    <mergeCell ref="H158:H160"/>
    <mergeCell ref="H177:H179"/>
    <mergeCell ref="E180:F180"/>
    <mergeCell ref="C161:C165"/>
    <mergeCell ref="H161:H165"/>
    <mergeCell ref="C166:C168"/>
    <mergeCell ref="H166:H168"/>
    <mergeCell ref="C169:C173"/>
    <mergeCell ref="H169:H173"/>
    <mergeCell ref="C177:C179"/>
    <mergeCell ref="D177:D179"/>
    <mergeCell ref="B126:B130"/>
    <mergeCell ref="D123:D125"/>
    <mergeCell ref="B123:B125"/>
    <mergeCell ref="D131:D135"/>
    <mergeCell ref="B131:B135"/>
    <mergeCell ref="H174:H176"/>
    <mergeCell ref="D166:D168"/>
    <mergeCell ref="D161:D165"/>
    <mergeCell ref="D169:D173"/>
    <mergeCell ref="D174:D176"/>
    <mergeCell ref="A144:A147"/>
    <mergeCell ref="D118:D122"/>
    <mergeCell ref="B118:B122"/>
    <mergeCell ref="C131:C135"/>
    <mergeCell ref="D148:D150"/>
    <mergeCell ref="B148:B150"/>
    <mergeCell ref="D144:D147"/>
    <mergeCell ref="B144:B147"/>
    <mergeCell ref="D141:D143"/>
    <mergeCell ref="D126:D130"/>
    <mergeCell ref="B87:B89"/>
    <mergeCell ref="A148:A150"/>
    <mergeCell ref="C118:C122"/>
    <mergeCell ref="H118:H122"/>
    <mergeCell ref="C123:C125"/>
    <mergeCell ref="H123:H125"/>
    <mergeCell ref="C126:C130"/>
    <mergeCell ref="H126:H130"/>
    <mergeCell ref="A131:A135"/>
    <mergeCell ref="A141:A143"/>
    <mergeCell ref="C112:C114"/>
    <mergeCell ref="C81:C83"/>
    <mergeCell ref="H81:H83"/>
    <mergeCell ref="H84:H86"/>
    <mergeCell ref="H74:H76"/>
    <mergeCell ref="H93:H95"/>
    <mergeCell ref="D87:D89"/>
    <mergeCell ref="C90:C92"/>
    <mergeCell ref="H90:H92"/>
    <mergeCell ref="C96:C101"/>
    <mergeCell ref="H108:H111"/>
    <mergeCell ref="C74:C76"/>
    <mergeCell ref="C71:C73"/>
    <mergeCell ref="B115:B117"/>
    <mergeCell ref="D112:D114"/>
    <mergeCell ref="B112:B114"/>
    <mergeCell ref="D108:D111"/>
    <mergeCell ref="C108:C111"/>
    <mergeCell ref="B108:B111"/>
    <mergeCell ref="D105:D107"/>
    <mergeCell ref="B84:B86"/>
    <mergeCell ref="D81:D83"/>
    <mergeCell ref="B81:B83"/>
    <mergeCell ref="C87:C89"/>
    <mergeCell ref="C105:C107"/>
    <mergeCell ref="H105:H107"/>
    <mergeCell ref="B105:B107"/>
    <mergeCell ref="D102:D104"/>
    <mergeCell ref="B102:B104"/>
    <mergeCell ref="B96:B101"/>
    <mergeCell ref="H61:H63"/>
    <mergeCell ref="C67:C70"/>
    <mergeCell ref="H67:H70"/>
    <mergeCell ref="A77:A80"/>
    <mergeCell ref="B77:B80"/>
    <mergeCell ref="C77:C80"/>
    <mergeCell ref="H77:H80"/>
    <mergeCell ref="A64:A66"/>
    <mergeCell ref="B71:B73"/>
    <mergeCell ref="B67:B70"/>
    <mergeCell ref="D31:D36"/>
    <mergeCell ref="D27:D30"/>
    <mergeCell ref="A93:A95"/>
    <mergeCell ref="D93:D95"/>
    <mergeCell ref="C93:C95"/>
    <mergeCell ref="D77:D80"/>
    <mergeCell ref="D74:D76"/>
    <mergeCell ref="B74:B76"/>
    <mergeCell ref="C61:C63"/>
    <mergeCell ref="A87:A89"/>
    <mergeCell ref="H20:H22"/>
    <mergeCell ref="C23:C26"/>
    <mergeCell ref="H23:H26"/>
    <mergeCell ref="C27:C30"/>
    <mergeCell ref="H27:H30"/>
    <mergeCell ref="H9:H11"/>
    <mergeCell ref="D23:D26"/>
    <mergeCell ref="D20:D22"/>
    <mergeCell ref="D16:D19"/>
    <mergeCell ref="C16:C19"/>
    <mergeCell ref="H16:H19"/>
    <mergeCell ref="C49:C51"/>
    <mergeCell ref="H49:H51"/>
    <mergeCell ref="L174:L176"/>
    <mergeCell ref="L155:L157"/>
    <mergeCell ref="C31:C36"/>
    <mergeCell ref="H31:H36"/>
    <mergeCell ref="H37:H39"/>
    <mergeCell ref="C20:C22"/>
    <mergeCell ref="H3:H8"/>
    <mergeCell ref="A12:A15"/>
    <mergeCell ref="B12:B15"/>
    <mergeCell ref="C12:C15"/>
    <mergeCell ref="D12:D15"/>
    <mergeCell ref="H12:H15"/>
    <mergeCell ref="C182:H182"/>
    <mergeCell ref="D9:D11"/>
    <mergeCell ref="C9:C11"/>
    <mergeCell ref="B9:B11"/>
    <mergeCell ref="A9:A11"/>
    <mergeCell ref="B2:C2"/>
    <mergeCell ref="A3:A8"/>
    <mergeCell ref="B3:B8"/>
    <mergeCell ref="C3:C8"/>
    <mergeCell ref="D3:D8"/>
    <mergeCell ref="L84:L86"/>
    <mergeCell ref="L88:L89"/>
    <mergeCell ref="L102:L104"/>
    <mergeCell ref="L108:L111"/>
    <mergeCell ref="L136:L140"/>
    <mergeCell ref="T9:T11"/>
    <mergeCell ref="T12:T15"/>
    <mergeCell ref="K12:K15"/>
    <mergeCell ref="K23:K26"/>
    <mergeCell ref="K27:K30"/>
    <mergeCell ref="K71:K73"/>
    <mergeCell ref="L1:Q1"/>
    <mergeCell ref="L9:L11"/>
    <mergeCell ref="L20:L22"/>
    <mergeCell ref="L71:L73"/>
    <mergeCell ref="K3:K8"/>
    <mergeCell ref="K31:K36"/>
    <mergeCell ref="K47:K48"/>
    <mergeCell ref="K141:K143"/>
    <mergeCell ref="K40:K44"/>
    <mergeCell ref="K37:K39"/>
    <mergeCell ref="K52:K54"/>
    <mergeCell ref="K61:K63"/>
    <mergeCell ref="K55:K57"/>
    <mergeCell ref="K9:K11"/>
    <mergeCell ref="K112:K114"/>
    <mergeCell ref="K67:K70"/>
    <mergeCell ref="K136:K140"/>
    <mergeCell ref="K144:K147"/>
    <mergeCell ref="K108:K111"/>
    <mergeCell ref="K16:K19"/>
    <mergeCell ref="K105:K107"/>
    <mergeCell ref="K20:K22"/>
    <mergeCell ref="K158:K160"/>
    <mergeCell ref="K161:K165"/>
    <mergeCell ref="K123:K125"/>
    <mergeCell ref="K126:K130"/>
    <mergeCell ref="K131:K135"/>
    <mergeCell ref="K177:K179"/>
    <mergeCell ref="K151:K154"/>
    <mergeCell ref="K166:K168"/>
    <mergeCell ref="K148:K150"/>
    <mergeCell ref="A71:A73"/>
    <mergeCell ref="A74:A76"/>
    <mergeCell ref="A81:A83"/>
    <mergeCell ref="A84:A86"/>
    <mergeCell ref="A90:A92"/>
    <mergeCell ref="K102:K104"/>
    <mergeCell ref="D90:D92"/>
    <mergeCell ref="B90:B92"/>
    <mergeCell ref="D84:D86"/>
    <mergeCell ref="C84:C86"/>
    <mergeCell ref="A49:A51"/>
    <mergeCell ref="A52:A54"/>
    <mergeCell ref="A45:A48"/>
    <mergeCell ref="A55:A57"/>
    <mergeCell ref="A61:A63"/>
    <mergeCell ref="A67:A70"/>
    <mergeCell ref="A20:A22"/>
    <mergeCell ref="A23:A26"/>
    <mergeCell ref="A27:A30"/>
    <mergeCell ref="A31:A36"/>
    <mergeCell ref="A37:A39"/>
    <mergeCell ref="A40:A44"/>
    <mergeCell ref="K169:K173"/>
    <mergeCell ref="K174:K176"/>
    <mergeCell ref="K88:K89"/>
    <mergeCell ref="K74:K76"/>
    <mergeCell ref="K77:K80"/>
    <mergeCell ref="K81:K83"/>
    <mergeCell ref="K90:K92"/>
    <mergeCell ref="K115:K117"/>
    <mergeCell ref="K118:K122"/>
    <mergeCell ref="K155:K157"/>
    <mergeCell ref="B151:B154"/>
    <mergeCell ref="A96:A101"/>
    <mergeCell ref="A102:A104"/>
    <mergeCell ref="A105:A107"/>
    <mergeCell ref="A108:A111"/>
    <mergeCell ref="A112:A114"/>
    <mergeCell ref="A115:A117"/>
    <mergeCell ref="A118:A122"/>
    <mergeCell ref="A123:A125"/>
    <mergeCell ref="A126:A130"/>
    <mergeCell ref="A174:A176"/>
    <mergeCell ref="A177:A179"/>
    <mergeCell ref="B177:B179"/>
    <mergeCell ref="B155:B157"/>
    <mergeCell ref="B174:B176"/>
    <mergeCell ref="B169:B173"/>
    <mergeCell ref="B166:B168"/>
    <mergeCell ref="B161:B165"/>
    <mergeCell ref="B158:B160"/>
    <mergeCell ref="A151:A154"/>
    <mergeCell ref="A155:A157"/>
    <mergeCell ref="A158:A160"/>
    <mergeCell ref="A161:A165"/>
    <mergeCell ref="A166:A168"/>
    <mergeCell ref="A169:A173"/>
    <mergeCell ref="H64:H66"/>
    <mergeCell ref="K84:K86"/>
    <mergeCell ref="K93:K95"/>
    <mergeCell ref="K96:K101"/>
    <mergeCell ref="J81:J83"/>
    <mergeCell ref="J84:J86"/>
    <mergeCell ref="H96:H101"/>
    <mergeCell ref="D40:D44"/>
    <mergeCell ref="C40:C44"/>
    <mergeCell ref="D45:D48"/>
    <mergeCell ref="C45:C48"/>
    <mergeCell ref="B45:B48"/>
    <mergeCell ref="C64:C66"/>
    <mergeCell ref="B64:B66"/>
    <mergeCell ref="D64:D66"/>
    <mergeCell ref="D58:D60"/>
    <mergeCell ref="C58:C60"/>
    <mergeCell ref="D99:D101"/>
    <mergeCell ref="K64:K66"/>
    <mergeCell ref="B40:B44"/>
    <mergeCell ref="D37:D39"/>
    <mergeCell ref="C37:C39"/>
    <mergeCell ref="B37:B39"/>
    <mergeCell ref="H40:H44"/>
    <mergeCell ref="K49:K51"/>
    <mergeCell ref="K59:K60"/>
    <mergeCell ref="H45:H48"/>
  </mergeCells>
  <pageMargins left="0.25" right="0.25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inst. elektr.</vt:lpstr>
      <vt:lpstr>'inst. elektr.'!Obszar_wydruku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Śmieja</dc:creator>
  <cp:lastModifiedBy>Bartosz Śmieja</cp:lastModifiedBy>
  <dcterms:created xsi:type="dcterms:W3CDTF">2026-01-28T12:22:24Z</dcterms:created>
  <dcterms:modified xsi:type="dcterms:W3CDTF">2026-01-28T12:23:49Z</dcterms:modified>
</cp:coreProperties>
</file>